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様式1_【手紙部門】団体用応募一覧" sheetId="2" r:id="rId1"/>
  </sheets>
  <definedNames>
    <definedName name="_xlnm.Print_Area" localSheetId="0">様式1_【手紙部門】団体用応募一覧!$A$1:$AN$177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3" i="2" l="1"/>
  <c r="H74" i="2"/>
  <c r="L117" i="2" l="1"/>
  <c r="L85" i="2"/>
  <c r="AF115" i="2"/>
  <c r="L101" i="2"/>
  <c r="AF150" i="2"/>
  <c r="AF43" i="2"/>
  <c r="AF154" i="2"/>
  <c r="L35" i="2"/>
  <c r="L154" i="2"/>
  <c r="L81" i="2"/>
  <c r="AF113" i="2"/>
  <c r="AF144" i="2"/>
  <c r="L53" i="2"/>
  <c r="AF172" i="2"/>
  <c r="AF85" i="2"/>
  <c r="AF41" i="2"/>
  <c r="AF156" i="2"/>
  <c r="L150" i="2"/>
  <c r="L93" i="2"/>
  <c r="L166" i="2"/>
  <c r="L109" i="2"/>
  <c r="AF160" i="2"/>
  <c r="L49" i="2"/>
  <c r="L29" i="2"/>
  <c r="L45" i="2"/>
  <c r="L160" i="2"/>
  <c r="AF51" i="2"/>
  <c r="L105" i="2"/>
  <c r="AF176" i="2"/>
  <c r="AF103" i="2"/>
  <c r="L162" i="2"/>
  <c r="L158" i="2"/>
  <c r="L99" i="2"/>
  <c r="L174" i="2"/>
  <c r="AF33" i="2"/>
  <c r="L138" i="2"/>
  <c r="L43" i="2"/>
  <c r="AF89" i="2"/>
  <c r="L140" i="2"/>
  <c r="AF152" i="2"/>
  <c r="AF45" i="2"/>
  <c r="L37" i="2"/>
  <c r="AF107" i="2"/>
  <c r="L115" i="2"/>
  <c r="AF101" i="2"/>
  <c r="AF55" i="2"/>
  <c r="AF81" i="2"/>
  <c r="AF83" i="2"/>
  <c r="L152" i="2"/>
  <c r="AF168" i="2"/>
  <c r="AF148" i="2"/>
  <c r="AF142" i="2"/>
  <c r="L31" i="2"/>
  <c r="AF174" i="2"/>
  <c r="L41" i="2"/>
  <c r="AF111" i="2"/>
  <c r="L142" i="2"/>
  <c r="L103" i="2"/>
  <c r="AF91" i="2"/>
  <c r="L79" i="2"/>
  <c r="L47" i="2"/>
  <c r="L148" i="2"/>
  <c r="L91" i="2"/>
  <c r="L39" i="2"/>
  <c r="L107" i="2"/>
  <c r="AF140" i="2"/>
  <c r="L55" i="2"/>
  <c r="AF138" i="2"/>
  <c r="L113" i="2"/>
  <c r="L87" i="2"/>
  <c r="L168" i="2"/>
  <c r="L111" i="2"/>
  <c r="AF37" i="2"/>
  <c r="AF105" i="2"/>
  <c r="L170" i="2"/>
  <c r="L156" i="2"/>
  <c r="L83" i="2"/>
  <c r="L164" i="2"/>
  <c r="L33" i="2"/>
  <c r="L176" i="2"/>
  <c r="L27" i="2"/>
  <c r="AF146" i="2"/>
  <c r="L172" i="2"/>
  <c r="AF117" i="2"/>
  <c r="AF109" i="2"/>
  <c r="AF31" i="2"/>
  <c r="AF95" i="2"/>
  <c r="L144" i="2"/>
  <c r="AF49" i="2"/>
  <c r="AF166" i="2"/>
  <c r="AF29" i="2"/>
  <c r="L146" i="2"/>
  <c r="L89" i="2"/>
  <c r="AF79" i="2"/>
  <c r="AF170" i="2"/>
  <c r="AF47" i="2"/>
  <c r="AF162" i="2"/>
  <c r="AF99" i="2"/>
  <c r="AF164" i="2"/>
  <c r="L97" i="2"/>
  <c r="AF158" i="2"/>
  <c r="L51" i="2"/>
  <c r="AF39" i="2"/>
  <c r="AF93" i="2"/>
  <c r="AF27" i="2"/>
  <c r="AF87" i="2"/>
  <c r="L95" i="2"/>
  <c r="AF35" i="2"/>
  <c r="AF97" i="2"/>
  <c r="AF53" i="2"/>
</calcChain>
</file>

<file path=xl/sharedStrings.xml><?xml version="1.0" encoding="utf-8"?>
<sst xmlns="http://schemas.openxmlformats.org/spreadsheetml/2006/main" count="73" uniqueCount="28">
  <si>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</si>
  <si>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</si>
  <si>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所在地</t>
    <rPh sb="0" eb="3">
      <t>ショザイチ</t>
    </rPh>
    <phoneticPr fontId="1"/>
  </si>
  <si>
    <t>学校(団体)名</t>
    <rPh sb="0" eb="2">
      <t>ガッコウ</t>
    </rPh>
    <rPh sb="3" eb="5">
      <t>ダンタイ</t>
    </rPh>
    <rPh sb="6" eb="7">
      <t>メイ</t>
    </rPh>
    <phoneticPr fontId="1"/>
  </si>
  <si>
    <t>点</t>
    <rPh sb="0" eb="1">
      <t>テン</t>
    </rPh>
    <phoneticPr fontId="1"/>
  </si>
  <si>
    <t>➡</t>
    <phoneticPr fontId="1"/>
  </si>
  <si>
    <t>学校等（団体）応募用</t>
    <rPh sb="0" eb="2">
      <t>ガッコウ</t>
    </rPh>
    <rPh sb="2" eb="3">
      <t>トウ</t>
    </rPh>
    <rPh sb="4" eb="6">
      <t>ダンタイ</t>
    </rPh>
    <rPh sb="7" eb="9">
      <t>オウボ</t>
    </rPh>
    <rPh sb="9" eb="10">
      <t>ヨウ</t>
    </rPh>
    <phoneticPr fontId="1"/>
  </si>
  <si>
    <t>応募部門に〇をつけてください。　応募一覧は部門ごとに作成してください</t>
    <rPh sb="0" eb="2">
      <t>オウボ</t>
    </rPh>
    <rPh sb="2" eb="4">
      <t>ブモン</t>
    </rPh>
    <rPh sb="16" eb="18">
      <t>オウボ</t>
    </rPh>
    <rPh sb="18" eb="20">
      <t>イチラン</t>
    </rPh>
    <rPh sb="21" eb="23">
      <t>ブモン</t>
    </rPh>
    <rPh sb="26" eb="28">
      <t>サクセイ</t>
    </rPh>
    <phoneticPr fontId="1"/>
  </si>
  <si>
    <t>担当者名</t>
    <rPh sb="0" eb="3">
      <t>タントウシャ</t>
    </rPh>
    <rPh sb="3" eb="4">
      <t>メイ</t>
    </rPh>
    <phoneticPr fontId="1"/>
  </si>
  <si>
    <t>応募作品数</t>
    <rPh sb="0" eb="2">
      <t>オウボ</t>
    </rPh>
    <rPh sb="2" eb="5">
      <t>サクヒンスウ</t>
    </rPh>
    <phoneticPr fontId="1"/>
  </si>
  <si>
    <t>学年</t>
    <rPh sb="0" eb="2">
      <t>ガクネン</t>
    </rPh>
    <phoneticPr fontId="1"/>
  </si>
  <si>
    <t>名前</t>
    <rPh sb="0" eb="2">
      <t>ナマエ</t>
    </rPh>
    <phoneticPr fontId="1"/>
  </si>
  <si>
    <t>ふりがな</t>
    <phoneticPr fontId="1"/>
  </si>
  <si>
    <t>No.</t>
    <phoneticPr fontId="1"/>
  </si>
  <si>
    <t>※記入欄が足りない場合は、複写してお使いください</t>
    <rPh sb="1" eb="3">
      <t>キニュウ</t>
    </rPh>
    <rPh sb="3" eb="4">
      <t>ラン</t>
    </rPh>
    <rPh sb="5" eb="6">
      <t>タ</t>
    </rPh>
    <rPh sb="9" eb="11">
      <t>バアイ</t>
    </rPh>
    <rPh sb="13" eb="15">
      <t>フクシャ</t>
    </rPh>
    <rPh sb="18" eb="19">
      <t>ツカ</t>
    </rPh>
    <phoneticPr fontId="1"/>
  </si>
  <si>
    <t>応募部門に〇をつけてください。　応募一覧は下記部門ごとに作成してください。</t>
    <rPh sb="0" eb="2">
      <t>オウボ</t>
    </rPh>
    <rPh sb="2" eb="4">
      <t>ブモン</t>
    </rPh>
    <rPh sb="16" eb="18">
      <t>オウボ</t>
    </rPh>
    <rPh sb="18" eb="20">
      <t>イチラン</t>
    </rPh>
    <rPh sb="21" eb="23">
      <t>カキ</t>
    </rPh>
    <rPh sb="23" eb="25">
      <t>ブモン</t>
    </rPh>
    <rPh sb="28" eb="30">
      <t>サクセイ</t>
    </rPh>
    <phoneticPr fontId="1"/>
  </si>
  <si>
    <t>手　紙　部　門</t>
    <rPh sb="0" eb="1">
      <t>テ</t>
    </rPh>
    <rPh sb="2" eb="3">
      <t>カミ</t>
    </rPh>
    <rPh sb="4" eb="5">
      <t>ブ</t>
    </rPh>
    <rPh sb="6" eb="7">
      <t>モン</t>
    </rPh>
    <phoneticPr fontId="1"/>
  </si>
  <si>
    <t>必ずご記入ください</t>
    <rPh sb="0" eb="1">
      <t>カナラ</t>
    </rPh>
    <rPh sb="3" eb="5">
      <t>キニュウ</t>
    </rPh>
    <phoneticPr fontId="1"/>
  </si>
  <si>
    <t>様式１</t>
    <rPh sb="0" eb="2">
      <t>ヨウシキ</t>
    </rPh>
    <phoneticPr fontId="1"/>
  </si>
  <si>
    <t>小学生低学年の部</t>
    <rPh sb="0" eb="3">
      <t>ショウガクセイ</t>
    </rPh>
    <rPh sb="3" eb="6">
      <t>テイガクネン</t>
    </rPh>
    <rPh sb="7" eb="8">
      <t>ブ</t>
    </rPh>
    <phoneticPr fontId="1"/>
  </si>
  <si>
    <t>小学生高学年の部</t>
    <rPh sb="0" eb="3">
      <t>ショウガクセイ</t>
    </rPh>
    <rPh sb="3" eb="6">
      <t>コウガクネン</t>
    </rPh>
    <rPh sb="7" eb="8">
      <t>ブ</t>
    </rPh>
    <phoneticPr fontId="1"/>
  </si>
  <si>
    <t>中学生の部</t>
    <rPh sb="0" eb="3">
      <t>チュウガクセイ</t>
    </rPh>
    <rPh sb="4" eb="5">
      <t>ブ</t>
    </rPh>
    <phoneticPr fontId="1"/>
  </si>
  <si>
    <t>高校生・成人の部</t>
    <rPh sb="0" eb="3">
      <t>コウコウセイ</t>
    </rPh>
    <rPh sb="4" eb="6">
      <t>セイジン</t>
    </rPh>
    <rPh sb="7" eb="8">
      <t>ブ</t>
    </rPh>
    <phoneticPr fontId="1"/>
  </si>
  <si>
    <t>学校（団体）が　　　　受け取った作品数</t>
    <rPh sb="0" eb="2">
      <t>ガッコウ</t>
    </rPh>
    <rPh sb="3" eb="5">
      <t>ダンタイ</t>
    </rPh>
    <rPh sb="11" eb="12">
      <t>ウ</t>
    </rPh>
    <rPh sb="13" eb="14">
      <t>ト</t>
    </rPh>
    <rPh sb="16" eb="18">
      <t>サクヒン</t>
    </rPh>
    <rPh sb="18" eb="19">
      <t>スウ</t>
    </rPh>
    <phoneticPr fontId="1"/>
  </si>
  <si>
    <t>学校（団体）が審査し　下記一覧表で応募する数</t>
    <rPh sb="0" eb="2">
      <t>ガッコウ</t>
    </rPh>
    <rPh sb="3" eb="5">
      <t>ダンタイ</t>
    </rPh>
    <rPh sb="7" eb="9">
      <t>シンサ</t>
    </rPh>
    <rPh sb="11" eb="13">
      <t>カキ</t>
    </rPh>
    <rPh sb="13" eb="15">
      <t>イチラン</t>
    </rPh>
    <rPh sb="15" eb="16">
      <t>ヒョウ</t>
    </rPh>
    <rPh sb="17" eb="19">
      <t>オウボ</t>
    </rPh>
    <rPh sb="21" eb="22">
      <t>カズ</t>
    </rPh>
    <phoneticPr fontId="1"/>
  </si>
  <si>
    <t>※事務局使用欄　　　　　　　　　</t>
    <rPh sb="1" eb="4">
      <t>ジムキョク</t>
    </rPh>
    <rPh sb="4" eb="6">
      <t>シヨウ</t>
    </rPh>
    <rPh sb="6" eb="7">
      <t>ラン</t>
    </rPh>
    <phoneticPr fontId="1"/>
  </si>
  <si>
    <t>〒</t>
    <phoneticPr fontId="1" type="Hiragana"/>
  </si>
  <si>
    <t>（R5-28）富士山への手紙・絵コンクール　応募一覧</t>
    <rPh sb="7" eb="10">
      <t>フジサン</t>
    </rPh>
    <rPh sb="12" eb="14">
      <t>テガミ</t>
    </rPh>
    <rPh sb="15" eb="16">
      <t>エ</t>
    </rPh>
    <rPh sb="22" eb="24">
      <t>オウボ</t>
    </rPh>
    <rPh sb="24" eb="26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</si>
</sst>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dotted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dotted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tted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0" borderId="0" xfId="0" applyFont="1"/>
    <xf numFmtId="0" fontId="5" fillId="3" borderId="55" xfId="0" applyFont="1" applyFill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26" xfId="0" applyBorder="1" applyAlignment="1"/>
    <xf numFmtId="0" fontId="4" fillId="0" borderId="45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4" borderId="11" xfId="0" applyFill="1" applyBorder="1" applyAlignment="1">
      <alignment shrinkToFit="1"/>
    </xf>
    <xf numFmtId="0" fontId="0" fillId="4" borderId="12" xfId="0" applyFill="1" applyBorder="1" applyAlignment="1">
      <alignment shrinkToFit="1"/>
    </xf>
    <xf numFmtId="0" fontId="0" fillId="4" borderId="13" xfId="0" applyFill="1" applyBorder="1" applyAlignment="1">
      <alignment shrinkToFit="1"/>
    </xf>
    <xf numFmtId="0" fontId="0" fillId="4" borderId="14" xfId="0" applyFill="1" applyBorder="1" applyAlignment="1">
      <alignment shrinkToFit="1"/>
    </xf>
    <xf numFmtId="0" fontId="0" fillId="4" borderId="15" xfId="0" applyFill="1" applyBorder="1" applyAlignment="1">
      <alignment shrinkToFit="1"/>
    </xf>
    <xf numFmtId="0" fontId="0" fillId="4" borderId="16" xfId="0" applyFill="1" applyBorder="1" applyAlignment="1">
      <alignment shrinkToFit="1"/>
    </xf>
    <xf numFmtId="0" fontId="3" fillId="0" borderId="12" xfId="0" applyFont="1" applyBorder="1" applyAlignment="1">
      <alignment horizontal="right" vertical="center"/>
    </xf>
    <xf numFmtId="0" fontId="10" fillId="0" borderId="12" xfId="0" applyFont="1" applyBorder="1" applyAlignment="1"/>
    <xf numFmtId="0" fontId="10" fillId="0" borderId="0" xfId="0" applyFont="1" applyAlignment="1">
      <alignment horizontal="right" vertical="center"/>
    </xf>
    <xf numFmtId="0" fontId="10" fillId="0" borderId="0" xfId="0" applyFont="1" applyAlignment="1"/>
    <xf numFmtId="0" fontId="4" fillId="0" borderId="11" xfId="0" applyFont="1" applyBorder="1" applyAlignment="1">
      <alignment horizontal="center" vertical="center" shrinkToFit="1"/>
    </xf>
    <xf numFmtId="0" fontId="0" fillId="4" borderId="42" xfId="0" applyFill="1" applyBorder="1" applyAlignment="1">
      <alignment shrinkToFit="1"/>
    </xf>
    <xf numFmtId="0" fontId="0" fillId="4" borderId="40" xfId="0" applyFill="1" applyBorder="1" applyAlignment="1">
      <alignment shrinkToFit="1"/>
    </xf>
    <xf numFmtId="0" fontId="0" fillId="4" borderId="37" xfId="0" applyFill="1" applyBorder="1" applyAlignment="1">
      <alignment shrinkToFit="1"/>
    </xf>
    <xf numFmtId="0" fontId="0" fillId="4" borderId="38" xfId="0" applyFill="1" applyBorder="1" applyAlignment="1">
      <alignment shrinkToFit="1"/>
    </xf>
    <xf numFmtId="0" fontId="0" fillId="4" borderId="41" xfId="0" applyFill="1" applyBorder="1" applyAlignment="1">
      <alignment shrinkToFit="1"/>
    </xf>
    <xf numFmtId="0" fontId="4" fillId="0" borderId="37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4" borderId="39" xfId="0" applyFill="1" applyBorder="1" applyAlignment="1">
      <alignment shrinkToFit="1"/>
    </xf>
    <xf numFmtId="0" fontId="4" fillId="0" borderId="43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47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0" fillId="4" borderId="9" xfId="0" applyFill="1" applyBorder="1" applyAlignment="1">
      <alignment shrinkToFit="1"/>
    </xf>
    <xf numFmtId="0" fontId="0" fillId="4" borderId="10" xfId="0" applyFill="1" applyBorder="1" applyAlignment="1">
      <alignment shrinkToFit="1"/>
    </xf>
    <xf numFmtId="0" fontId="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4" borderId="30" xfId="0" applyFill="1" applyBorder="1" applyAlignment="1">
      <alignment shrinkToFit="1"/>
    </xf>
    <xf numFmtId="0" fontId="0" fillId="0" borderId="3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14" fillId="3" borderId="59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3" borderId="2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3" borderId="52" xfId="0" applyFont="1" applyFill="1" applyBorder="1" applyAlignment="1">
      <alignment horizontal="center" vertical="center"/>
    </xf>
    <xf numFmtId="0" fontId="0" fillId="3" borderId="53" xfId="0" applyFill="1" applyBorder="1" applyAlignment="1"/>
    <xf numFmtId="0" fontId="0" fillId="3" borderId="20" xfId="0" applyFill="1" applyBorder="1" applyAlignment="1"/>
    <xf numFmtId="0" fontId="0" fillId="3" borderId="9" xfId="0" applyFill="1" applyBorder="1" applyAlignment="1"/>
    <xf numFmtId="0" fontId="0" fillId="3" borderId="22" xfId="0" applyFill="1" applyBorder="1" applyAlignment="1"/>
    <xf numFmtId="0" fontId="0" fillId="3" borderId="23" xfId="0" applyFill="1" applyBorder="1" applyAlignment="1"/>
    <xf numFmtId="0" fontId="15" fillId="3" borderId="53" xfId="0" applyFont="1" applyFill="1" applyBorder="1" applyAlignment="1">
      <alignment horizontal="center" vertical="center" wrapText="1"/>
    </xf>
    <xf numFmtId="0" fontId="15" fillId="3" borderId="5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shrinkToFit="1"/>
    </xf>
    <xf numFmtId="0" fontId="0" fillId="0" borderId="31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11" xfId="0" applyBorder="1" applyAlignment="1">
      <alignment horizontal="left" vertical="top" shrinkToFit="1"/>
    </xf>
    <xf numFmtId="0" fontId="0" fillId="0" borderId="1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176" fontId="0" fillId="0" borderId="9" xfId="0" applyNumberFormat="1" applyBorder="1" applyAlignment="1">
      <alignment horizontal="left" vertical="center" shrinkToFit="1"/>
    </xf>
    <xf numFmtId="176" fontId="0" fillId="0" borderId="9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76202</xdr:colOff>
      <xdr:row>10</xdr:row>
      <xdr:rowOff>93786</xdr:rowOff>
    </xdr:from>
    <xdr:to>
      <xdr:col>50</xdr:col>
      <xdr:colOff>35171</xdr:colOff>
      <xdr:row>13</xdr:row>
      <xdr:rowOff>70339</xdr:rowOff>
    </xdr:to>
    <xdr:sp macro="" textlink="">
      <xdr:nvSpPr>
        <xdr:cNvPr id="3" name="楕円 2"/>
        <xdr:cNvSpPr/>
      </xdr:nvSpPr>
      <xdr:spPr>
        <a:xfrm>
          <a:off x="6172202" y="1617786"/>
          <a:ext cx="1482969" cy="43375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9"/>
  <sheetViews>
    <sheetView tabSelected="1" view="pageBreakPreview" zoomScaleNormal="100" zoomScaleSheetLayoutView="100" workbookViewId="0">
      <selection activeCell="H15" sqref="H15:T16"/>
    </sheetView>
  </sheetViews>
  <sheetFormatPr defaultColWidth="2" defaultRowHeight="12" customHeight="1" x14ac:dyDescent="0.5"/>
  <cols>
    <col min="1" max="1" width="2" style="1"/>
  </cols>
  <sheetData>
    <row r="1" spans="1:40" ht="12" customHeight="1" x14ac:dyDescent="0.45">
      <c r="A1" s="95" t="s">
        <v>18</v>
      </c>
      <c r="B1" s="95"/>
      <c r="C1" s="95"/>
      <c r="D1" s="95"/>
      <c r="AA1" s="96" t="s">
        <v>6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66"/>
    </row>
    <row r="2" spans="1:40" ht="12" customHeight="1" x14ac:dyDescent="0.45">
      <c r="A2" s="95"/>
      <c r="B2" s="95"/>
      <c r="C2" s="95"/>
      <c r="D2" s="95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66"/>
    </row>
    <row r="3" spans="1:40" ht="12" customHeight="1" x14ac:dyDescent="0.45">
      <c r="A3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66"/>
    </row>
    <row r="5" spans="1:40" ht="12" customHeight="1" x14ac:dyDescent="0.4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6"/>
    </row>
    <row r="6" spans="1:40" ht="12" customHeight="1" x14ac:dyDescent="0.4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6"/>
    </row>
    <row r="7" spans="1:40" ht="12" customHeight="1" thickBot="1" x14ac:dyDescent="0.5">
      <c r="A7"/>
    </row>
    <row r="8" spans="1:40" ht="12" customHeight="1" x14ac:dyDescent="0.45">
      <c r="A8"/>
      <c r="O8" s="67" t="s">
        <v>16</v>
      </c>
      <c r="P8" s="68"/>
      <c r="Q8" s="68"/>
      <c r="R8" s="68"/>
      <c r="S8" s="68"/>
      <c r="T8" s="68"/>
      <c r="U8" s="68"/>
      <c r="V8" s="68"/>
      <c r="W8" s="68"/>
      <c r="X8" s="68"/>
      <c r="Y8" s="69"/>
    </row>
    <row r="9" spans="1:40" ht="12" customHeight="1" thickBot="1" x14ac:dyDescent="0.5">
      <c r="A9"/>
      <c r="O9" s="70"/>
      <c r="P9" s="71"/>
      <c r="Q9" s="71"/>
      <c r="R9" s="71"/>
      <c r="S9" s="71"/>
      <c r="T9" s="71"/>
      <c r="U9" s="71"/>
      <c r="V9" s="71"/>
      <c r="W9" s="71"/>
      <c r="X9" s="71"/>
      <c r="Y9" s="72"/>
    </row>
    <row r="10" spans="1:40" ht="12" customHeight="1" x14ac:dyDescent="0.45">
      <c r="A10" s="66" t="s">
        <v>15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</row>
    <row r="11" spans="1:40" ht="12" customHeight="1" thickBot="1" x14ac:dyDescent="0.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</row>
    <row r="12" spans="1:40" ht="12" customHeight="1" x14ac:dyDescent="0.45">
      <c r="A12" s="79" t="s">
        <v>19</v>
      </c>
      <c r="B12" s="80"/>
      <c r="C12" s="80"/>
      <c r="D12" s="80"/>
      <c r="E12" s="80"/>
      <c r="F12" s="80"/>
      <c r="G12" s="80"/>
      <c r="H12" s="80"/>
      <c r="I12" s="80"/>
      <c r="J12" s="81"/>
      <c r="K12" s="73" t="s">
        <v>20</v>
      </c>
      <c r="L12" s="80"/>
      <c r="M12" s="80"/>
      <c r="N12" s="80"/>
      <c r="O12" s="80"/>
      <c r="P12" s="80"/>
      <c r="Q12" s="80"/>
      <c r="R12" s="80"/>
      <c r="S12" s="80"/>
      <c r="T12" s="81"/>
      <c r="U12" s="73" t="s">
        <v>21</v>
      </c>
      <c r="V12" s="80"/>
      <c r="W12" s="80"/>
      <c r="X12" s="80"/>
      <c r="Y12" s="80"/>
      <c r="Z12" s="80"/>
      <c r="AA12" s="80"/>
      <c r="AB12" s="80"/>
      <c r="AC12" s="80"/>
      <c r="AD12" s="81"/>
      <c r="AE12" s="73" t="s">
        <v>22</v>
      </c>
      <c r="AF12" s="74"/>
      <c r="AG12" s="74"/>
      <c r="AH12" s="74"/>
      <c r="AI12" s="74"/>
      <c r="AJ12" s="74"/>
      <c r="AK12" s="74"/>
      <c r="AL12" s="74"/>
      <c r="AM12" s="74"/>
      <c r="AN12" s="75"/>
    </row>
    <row r="13" spans="1:40" ht="12" customHeight="1" thickBot="1" x14ac:dyDescent="0.5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85"/>
      <c r="L13" s="83"/>
      <c r="M13" s="83"/>
      <c r="N13" s="83"/>
      <c r="O13" s="83"/>
      <c r="P13" s="83"/>
      <c r="Q13" s="83"/>
      <c r="R13" s="83"/>
      <c r="S13" s="83"/>
      <c r="T13" s="84"/>
      <c r="U13" s="85"/>
      <c r="V13" s="83"/>
      <c r="W13" s="83"/>
      <c r="X13" s="83"/>
      <c r="Y13" s="83"/>
      <c r="Z13" s="83"/>
      <c r="AA13" s="83"/>
      <c r="AB13" s="83"/>
      <c r="AC13" s="83"/>
      <c r="AD13" s="84"/>
      <c r="AE13" s="76"/>
      <c r="AF13" s="77"/>
      <c r="AG13" s="77"/>
      <c r="AH13" s="77"/>
      <c r="AI13" s="77"/>
      <c r="AJ13" s="77"/>
      <c r="AK13" s="77"/>
      <c r="AL13" s="77"/>
      <c r="AM13" s="77"/>
      <c r="AN13" s="78"/>
    </row>
    <row r="15" spans="1:40" ht="12" customHeight="1" x14ac:dyDescent="0.45">
      <c r="A15" s="53" t="s">
        <v>3</v>
      </c>
      <c r="B15" s="54"/>
      <c r="C15" s="54"/>
      <c r="D15" s="54"/>
      <c r="E15" s="54"/>
      <c r="F15" s="54"/>
      <c r="G15" s="54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02" t="s">
        <v>0</v>
      </c>
      <c r="V15" s="137"/>
      <c r="W15" s="137"/>
      <c r="X15" s="137"/>
      <c r="Y15" s="137"/>
      <c r="Z15" s="137"/>
      <c r="AA15" s="104"/>
      <c r="AB15" s="105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7"/>
    </row>
    <row r="16" spans="1:40" ht="12" customHeight="1" x14ac:dyDescent="0.45">
      <c r="A16" s="54"/>
      <c r="B16" s="54"/>
      <c r="C16" s="54"/>
      <c r="D16" s="54"/>
      <c r="E16" s="54"/>
      <c r="F16" s="54"/>
      <c r="G16" s="54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38"/>
      <c r="V16" s="137"/>
      <c r="W16" s="137"/>
      <c r="X16" s="137"/>
      <c r="Y16" s="137"/>
      <c r="Z16" s="137"/>
      <c r="AA16" s="104"/>
      <c r="AB16" s="105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7"/>
    </row>
    <row r="17" spans="1:40" ht="12" customHeight="1" x14ac:dyDescent="0.45">
      <c r="A17" s="53" t="s">
        <v>8</v>
      </c>
      <c r="B17" s="54"/>
      <c r="C17" s="54"/>
      <c r="D17" s="54"/>
      <c r="E17" s="54"/>
      <c r="F17" s="54"/>
      <c r="G17" s="54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02" t="s">
        <v>1</v>
      </c>
      <c r="V17" s="103"/>
      <c r="W17" s="103"/>
      <c r="X17" s="103"/>
      <c r="Y17" s="103"/>
      <c r="Z17" s="103"/>
      <c r="AA17" s="104"/>
      <c r="AB17" s="105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</row>
    <row r="18" spans="1:40" ht="12" customHeight="1" x14ac:dyDescent="0.45">
      <c r="A18" s="54"/>
      <c r="B18" s="54"/>
      <c r="C18" s="54"/>
      <c r="D18" s="54"/>
      <c r="E18" s="54"/>
      <c r="F18" s="54"/>
      <c r="G18" s="54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02"/>
      <c r="V18" s="103"/>
      <c r="W18" s="103"/>
      <c r="X18" s="103"/>
      <c r="Y18" s="103"/>
      <c r="Z18" s="103"/>
      <c r="AA18" s="104"/>
      <c r="AB18" s="105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7"/>
    </row>
    <row r="19" spans="1:40" ht="12" customHeight="1" x14ac:dyDescent="0.45">
      <c r="A19" s="53" t="s">
        <v>2</v>
      </c>
      <c r="B19" s="54"/>
      <c r="C19" s="54"/>
      <c r="D19" s="54"/>
      <c r="E19" s="54"/>
      <c r="F19" s="54"/>
      <c r="G19" s="54"/>
      <c r="H19" s="141" t="s">
        <v>26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3"/>
    </row>
    <row r="20" spans="1:40" ht="12" customHeight="1" thickBot="1" x14ac:dyDescent="0.5">
      <c r="A20" s="140"/>
      <c r="B20" s="140"/>
      <c r="C20" s="140"/>
      <c r="D20" s="140"/>
      <c r="E20" s="140"/>
      <c r="F20" s="140"/>
      <c r="G20" s="140"/>
      <c r="H20" s="144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6"/>
    </row>
    <row r="21" spans="1:40" ht="12" customHeight="1" thickTop="1" x14ac:dyDescent="0.45">
      <c r="A21" s="117" t="s">
        <v>9</v>
      </c>
      <c r="B21" s="118"/>
      <c r="C21" s="118"/>
      <c r="D21" s="118"/>
      <c r="E21" s="118"/>
      <c r="F21" s="118"/>
      <c r="G21" s="118"/>
      <c r="H21" s="123" t="s">
        <v>23</v>
      </c>
      <c r="I21" s="123"/>
      <c r="J21" s="123"/>
      <c r="K21" s="123"/>
      <c r="L21" s="123"/>
      <c r="M21" s="123"/>
      <c r="N21" s="123"/>
      <c r="O21" s="123"/>
      <c r="P21" s="124"/>
      <c r="Q21" s="2"/>
      <c r="R21" s="3"/>
      <c r="S21" s="4"/>
      <c r="T21" s="11" t="s">
        <v>4</v>
      </c>
      <c r="U21" s="129" t="s">
        <v>5</v>
      </c>
      <c r="V21" s="129"/>
      <c r="W21" s="123" t="s">
        <v>24</v>
      </c>
      <c r="X21" s="131"/>
      <c r="Y21" s="131"/>
      <c r="Z21" s="131"/>
      <c r="AA21" s="131"/>
      <c r="AB21" s="131"/>
      <c r="AC21" s="131"/>
      <c r="AD21" s="131"/>
      <c r="AE21" s="132"/>
      <c r="AF21" s="2"/>
      <c r="AG21" s="3"/>
      <c r="AH21" s="4"/>
      <c r="AI21" s="11" t="s">
        <v>4</v>
      </c>
      <c r="AJ21" s="108" t="s">
        <v>17</v>
      </c>
      <c r="AK21" s="109"/>
      <c r="AL21" s="109"/>
      <c r="AM21" s="109"/>
      <c r="AN21" s="110"/>
    </row>
    <row r="22" spans="1:40" ht="12" customHeight="1" x14ac:dyDescent="0.45">
      <c r="A22" s="119"/>
      <c r="B22" s="120"/>
      <c r="C22" s="120"/>
      <c r="D22" s="120"/>
      <c r="E22" s="120"/>
      <c r="F22" s="120"/>
      <c r="G22" s="120"/>
      <c r="H22" s="125"/>
      <c r="I22" s="125"/>
      <c r="J22" s="125"/>
      <c r="K22" s="125"/>
      <c r="L22" s="125"/>
      <c r="M22" s="125"/>
      <c r="N22" s="125"/>
      <c r="O22" s="125"/>
      <c r="P22" s="126"/>
      <c r="Q22" s="5"/>
      <c r="R22" s="6"/>
      <c r="S22" s="7"/>
      <c r="T22" s="12"/>
      <c r="U22" s="130"/>
      <c r="V22" s="130"/>
      <c r="W22" s="133"/>
      <c r="X22" s="133"/>
      <c r="Y22" s="133"/>
      <c r="Z22" s="133"/>
      <c r="AA22" s="133"/>
      <c r="AB22" s="133"/>
      <c r="AC22" s="133"/>
      <c r="AD22" s="133"/>
      <c r="AE22" s="134"/>
      <c r="AF22" s="5"/>
      <c r="AG22" s="6"/>
      <c r="AH22" s="7"/>
      <c r="AI22" s="12"/>
      <c r="AJ22" s="111"/>
      <c r="AK22" s="112"/>
      <c r="AL22" s="112"/>
      <c r="AM22" s="112"/>
      <c r="AN22" s="113"/>
    </row>
    <row r="23" spans="1:40" ht="12" customHeight="1" thickBot="1" x14ac:dyDescent="0.5">
      <c r="A23" s="121"/>
      <c r="B23" s="122"/>
      <c r="C23" s="122"/>
      <c r="D23" s="122"/>
      <c r="E23" s="122"/>
      <c r="F23" s="122"/>
      <c r="G23" s="122"/>
      <c r="H23" s="127"/>
      <c r="I23" s="127"/>
      <c r="J23" s="127"/>
      <c r="K23" s="127"/>
      <c r="L23" s="127"/>
      <c r="M23" s="127"/>
      <c r="N23" s="127"/>
      <c r="O23" s="127"/>
      <c r="P23" s="128"/>
      <c r="Q23" s="8"/>
      <c r="R23" s="9"/>
      <c r="S23" s="10"/>
      <c r="T23" s="13"/>
      <c r="U23" s="122"/>
      <c r="V23" s="122"/>
      <c r="W23" s="135"/>
      <c r="X23" s="135"/>
      <c r="Y23" s="135"/>
      <c r="Z23" s="135"/>
      <c r="AA23" s="135"/>
      <c r="AB23" s="135"/>
      <c r="AC23" s="135"/>
      <c r="AD23" s="135"/>
      <c r="AE23" s="136"/>
      <c r="AF23" s="8"/>
      <c r="AG23" s="9"/>
      <c r="AH23" s="10"/>
      <c r="AI23" s="13"/>
      <c r="AJ23" s="114"/>
      <c r="AK23" s="115"/>
      <c r="AL23" s="115"/>
      <c r="AM23" s="115"/>
      <c r="AN23" s="116"/>
    </row>
    <row r="24" spans="1:40" ht="12" customHeight="1" thickTop="1" x14ac:dyDescent="0.5"/>
    <row r="25" spans="1:40" ht="12" customHeight="1" x14ac:dyDescent="0.45">
      <c r="A25" s="55" t="s">
        <v>13</v>
      </c>
      <c r="B25" s="56"/>
      <c r="C25" s="58" t="s">
        <v>10</v>
      </c>
      <c r="D25" s="59"/>
      <c r="E25" s="56" t="s">
        <v>11</v>
      </c>
      <c r="F25" s="56"/>
      <c r="G25" s="56"/>
      <c r="H25" s="56"/>
      <c r="I25" s="56"/>
      <c r="J25" s="56"/>
      <c r="K25" s="56"/>
      <c r="L25" s="56" t="s">
        <v>12</v>
      </c>
      <c r="M25" s="56"/>
      <c r="N25" s="56"/>
      <c r="O25" s="56"/>
      <c r="P25" s="56"/>
      <c r="Q25" s="56"/>
      <c r="R25" s="61" t="s">
        <v>25</v>
      </c>
      <c r="S25" s="61"/>
      <c r="T25" s="62"/>
      <c r="U25" s="86" t="s">
        <v>13</v>
      </c>
      <c r="V25" s="56"/>
      <c r="W25" s="58" t="s">
        <v>10</v>
      </c>
      <c r="X25" s="59"/>
      <c r="Y25" s="56" t="s">
        <v>11</v>
      </c>
      <c r="Z25" s="56"/>
      <c r="AA25" s="56"/>
      <c r="AB25" s="56"/>
      <c r="AC25" s="56"/>
      <c r="AD25" s="56"/>
      <c r="AE25" s="56"/>
      <c r="AF25" s="56" t="s">
        <v>12</v>
      </c>
      <c r="AG25" s="56"/>
      <c r="AH25" s="56"/>
      <c r="AI25" s="56"/>
      <c r="AJ25" s="56"/>
      <c r="AK25" s="56"/>
      <c r="AL25" s="61" t="s">
        <v>25</v>
      </c>
      <c r="AM25" s="61"/>
      <c r="AN25" s="61"/>
    </row>
    <row r="26" spans="1:40" ht="12" customHeight="1" thickBot="1" x14ac:dyDescent="0.5">
      <c r="A26" s="57"/>
      <c r="B26" s="57"/>
      <c r="C26" s="60"/>
      <c r="D26" s="60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63"/>
      <c r="S26" s="63"/>
      <c r="T26" s="64"/>
      <c r="U26" s="87"/>
      <c r="V26" s="57"/>
      <c r="W26" s="60"/>
      <c r="X26" s="60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63"/>
      <c r="AM26" s="63"/>
      <c r="AN26" s="63"/>
    </row>
    <row r="27" spans="1:40" ht="12" customHeight="1" thickTop="1" x14ac:dyDescent="0.45">
      <c r="A27" s="88">
        <v>1</v>
      </c>
      <c r="B27" s="89"/>
      <c r="C27" s="100"/>
      <c r="D27" s="101"/>
      <c r="E27" s="89"/>
      <c r="F27" s="89"/>
      <c r="G27" s="89"/>
      <c r="H27" s="89"/>
      <c r="I27" s="89"/>
      <c r="J27" s="89"/>
      <c r="K27" s="89"/>
      <c r="L27" s="89" t="str">
        <f>PHONETIC(E27)</f>
        <v/>
      </c>
      <c r="M27" s="89"/>
      <c r="N27" s="89"/>
      <c r="O27" s="89"/>
      <c r="P27" s="89"/>
      <c r="Q27" s="89"/>
      <c r="R27" s="99"/>
      <c r="S27" s="99"/>
      <c r="T27" s="32"/>
      <c r="U27" s="97">
        <v>16</v>
      </c>
      <c r="V27" s="89"/>
      <c r="W27" s="100"/>
      <c r="X27" s="101"/>
      <c r="Y27" s="89"/>
      <c r="Z27" s="89"/>
      <c r="AA27" s="89"/>
      <c r="AB27" s="89"/>
      <c r="AC27" s="89"/>
      <c r="AD27" s="89"/>
      <c r="AE27" s="89"/>
      <c r="AF27" s="89" t="str">
        <f>PHONETIC(Y27)</f>
        <v/>
      </c>
      <c r="AG27" s="89"/>
      <c r="AH27" s="89"/>
      <c r="AI27" s="89"/>
      <c r="AJ27" s="89"/>
      <c r="AK27" s="89"/>
      <c r="AL27" s="99"/>
      <c r="AM27" s="99"/>
      <c r="AN27" s="99"/>
    </row>
    <row r="28" spans="1:40" ht="12" customHeight="1" x14ac:dyDescent="0.45">
      <c r="A28" s="90"/>
      <c r="B28" s="90"/>
      <c r="C28" s="92"/>
      <c r="D28" s="92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3"/>
      <c r="S28" s="93"/>
      <c r="T28" s="94"/>
      <c r="U28" s="98"/>
      <c r="V28" s="90"/>
      <c r="W28" s="92"/>
      <c r="X28" s="92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3"/>
      <c r="AM28" s="93"/>
      <c r="AN28" s="93"/>
    </row>
    <row r="29" spans="1:40" ht="12" customHeight="1" x14ac:dyDescent="0.45">
      <c r="A29" s="88">
        <v>2</v>
      </c>
      <c r="B29" s="89"/>
      <c r="C29" s="91"/>
      <c r="D29" s="92"/>
      <c r="E29" s="90"/>
      <c r="F29" s="90"/>
      <c r="G29" s="90"/>
      <c r="H29" s="90"/>
      <c r="I29" s="90"/>
      <c r="J29" s="90"/>
      <c r="K29" s="90"/>
      <c r="L29" s="89" t="str">
        <f>PHONETIC(E29)</f>
        <v/>
      </c>
      <c r="M29" s="89"/>
      <c r="N29" s="89"/>
      <c r="O29" s="89"/>
      <c r="P29" s="89"/>
      <c r="Q29" s="89"/>
      <c r="R29" s="93"/>
      <c r="S29" s="93"/>
      <c r="T29" s="94"/>
      <c r="U29" s="97">
        <v>17</v>
      </c>
      <c r="V29" s="89"/>
      <c r="W29" s="91"/>
      <c r="X29" s="92"/>
      <c r="Y29" s="89"/>
      <c r="Z29" s="89"/>
      <c r="AA29" s="89"/>
      <c r="AB29" s="89"/>
      <c r="AC29" s="89"/>
      <c r="AD29" s="89"/>
      <c r="AE29" s="89"/>
      <c r="AF29" s="89" t="str">
        <f t="shared" ref="AF29" si="0">PHONETIC(Y29)</f>
        <v/>
      </c>
      <c r="AG29" s="89"/>
      <c r="AH29" s="89"/>
      <c r="AI29" s="89"/>
      <c r="AJ29" s="89"/>
      <c r="AK29" s="89"/>
      <c r="AL29" s="93"/>
      <c r="AM29" s="93"/>
      <c r="AN29" s="93"/>
    </row>
    <row r="30" spans="1:40" ht="12" customHeight="1" x14ac:dyDescent="0.45">
      <c r="A30" s="90"/>
      <c r="B30" s="90"/>
      <c r="C30" s="92"/>
      <c r="D30" s="92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3"/>
      <c r="S30" s="93"/>
      <c r="T30" s="94"/>
      <c r="U30" s="98"/>
      <c r="V30" s="90"/>
      <c r="W30" s="92"/>
      <c r="X30" s="92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3"/>
      <c r="AM30" s="93"/>
      <c r="AN30" s="93"/>
    </row>
    <row r="31" spans="1:40" ht="12" customHeight="1" x14ac:dyDescent="0.45">
      <c r="A31" s="88">
        <v>3</v>
      </c>
      <c r="B31" s="89"/>
      <c r="C31" s="91"/>
      <c r="D31" s="92"/>
      <c r="E31" s="90"/>
      <c r="F31" s="90"/>
      <c r="G31" s="90"/>
      <c r="H31" s="90"/>
      <c r="I31" s="90"/>
      <c r="J31" s="90"/>
      <c r="K31" s="90"/>
      <c r="L31" s="89" t="str">
        <f>PHONETIC(E31)</f>
        <v/>
      </c>
      <c r="M31" s="89"/>
      <c r="N31" s="89"/>
      <c r="O31" s="89"/>
      <c r="P31" s="89"/>
      <c r="Q31" s="89"/>
      <c r="R31" s="93"/>
      <c r="S31" s="93"/>
      <c r="T31" s="94"/>
      <c r="U31" s="97">
        <v>18</v>
      </c>
      <c r="V31" s="89"/>
      <c r="W31" s="91"/>
      <c r="X31" s="92"/>
      <c r="Y31" s="89"/>
      <c r="Z31" s="89"/>
      <c r="AA31" s="89"/>
      <c r="AB31" s="89"/>
      <c r="AC31" s="89"/>
      <c r="AD31" s="89"/>
      <c r="AE31" s="89"/>
      <c r="AF31" s="89" t="str">
        <f t="shared" ref="AF31" si="1">PHONETIC(Y31)</f>
        <v/>
      </c>
      <c r="AG31" s="89"/>
      <c r="AH31" s="89"/>
      <c r="AI31" s="89"/>
      <c r="AJ31" s="89"/>
      <c r="AK31" s="89"/>
      <c r="AL31" s="93"/>
      <c r="AM31" s="93"/>
      <c r="AN31" s="93"/>
    </row>
    <row r="32" spans="1:40" ht="12" customHeight="1" x14ac:dyDescent="0.45">
      <c r="A32" s="90"/>
      <c r="B32" s="90"/>
      <c r="C32" s="92"/>
      <c r="D32" s="92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3"/>
      <c r="S32" s="93"/>
      <c r="T32" s="94"/>
      <c r="U32" s="98"/>
      <c r="V32" s="90"/>
      <c r="W32" s="92"/>
      <c r="X32" s="92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3"/>
      <c r="AM32" s="93"/>
      <c r="AN32" s="93"/>
    </row>
    <row r="33" spans="1:40" ht="12" customHeight="1" x14ac:dyDescent="0.45">
      <c r="A33" s="88">
        <v>4</v>
      </c>
      <c r="B33" s="89"/>
      <c r="C33" s="91"/>
      <c r="D33" s="92"/>
      <c r="E33" s="90"/>
      <c r="F33" s="90"/>
      <c r="G33" s="90"/>
      <c r="H33" s="90"/>
      <c r="I33" s="90"/>
      <c r="J33" s="90"/>
      <c r="K33" s="90"/>
      <c r="L33" s="89" t="str">
        <f t="shared" ref="L33" si="2">PHONETIC(E33)</f>
        <v/>
      </c>
      <c r="M33" s="89"/>
      <c r="N33" s="89"/>
      <c r="O33" s="89"/>
      <c r="P33" s="89"/>
      <c r="Q33" s="89"/>
      <c r="R33" s="93"/>
      <c r="S33" s="93"/>
      <c r="T33" s="94"/>
      <c r="U33" s="97">
        <v>19</v>
      </c>
      <c r="V33" s="89"/>
      <c r="W33" s="91"/>
      <c r="X33" s="92"/>
      <c r="Y33" s="89"/>
      <c r="Z33" s="89"/>
      <c r="AA33" s="89"/>
      <c r="AB33" s="89"/>
      <c r="AC33" s="89"/>
      <c r="AD33" s="89"/>
      <c r="AE33" s="89"/>
      <c r="AF33" s="89" t="str">
        <f t="shared" ref="AF33" si="3">PHONETIC(Y33)</f>
        <v/>
      </c>
      <c r="AG33" s="89"/>
      <c r="AH33" s="89"/>
      <c r="AI33" s="89"/>
      <c r="AJ33" s="89"/>
      <c r="AK33" s="89"/>
      <c r="AL33" s="93"/>
      <c r="AM33" s="93"/>
      <c r="AN33" s="93"/>
    </row>
    <row r="34" spans="1:40" ht="12" customHeight="1" x14ac:dyDescent="0.45">
      <c r="A34" s="90"/>
      <c r="B34" s="90"/>
      <c r="C34" s="92"/>
      <c r="D34" s="92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3"/>
      <c r="S34" s="93"/>
      <c r="T34" s="94"/>
      <c r="U34" s="98"/>
      <c r="V34" s="90"/>
      <c r="W34" s="92"/>
      <c r="X34" s="92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3"/>
      <c r="AM34" s="93"/>
      <c r="AN34" s="93"/>
    </row>
    <row r="35" spans="1:40" ht="12" customHeight="1" x14ac:dyDescent="0.45">
      <c r="A35" s="88">
        <v>5</v>
      </c>
      <c r="B35" s="89"/>
      <c r="C35" s="91"/>
      <c r="D35" s="92"/>
      <c r="E35" s="90"/>
      <c r="F35" s="90"/>
      <c r="G35" s="90"/>
      <c r="H35" s="90"/>
      <c r="I35" s="90"/>
      <c r="J35" s="90"/>
      <c r="K35" s="90"/>
      <c r="L35" s="89" t="str">
        <f t="shared" ref="L35" si="4">PHONETIC(E35)</f>
        <v/>
      </c>
      <c r="M35" s="89"/>
      <c r="N35" s="89"/>
      <c r="O35" s="89"/>
      <c r="P35" s="89"/>
      <c r="Q35" s="89"/>
      <c r="R35" s="93"/>
      <c r="S35" s="93"/>
      <c r="T35" s="94"/>
      <c r="U35" s="97">
        <v>20</v>
      </c>
      <c r="V35" s="89"/>
      <c r="W35" s="91"/>
      <c r="X35" s="92"/>
      <c r="Y35" s="89"/>
      <c r="Z35" s="89"/>
      <c r="AA35" s="89"/>
      <c r="AB35" s="89"/>
      <c r="AC35" s="89"/>
      <c r="AD35" s="89"/>
      <c r="AE35" s="89"/>
      <c r="AF35" s="89" t="str">
        <f t="shared" ref="AF35" si="5">PHONETIC(Y35)</f>
        <v/>
      </c>
      <c r="AG35" s="89"/>
      <c r="AH35" s="89"/>
      <c r="AI35" s="89"/>
      <c r="AJ35" s="89"/>
      <c r="AK35" s="89"/>
      <c r="AL35" s="93"/>
      <c r="AM35" s="93"/>
      <c r="AN35" s="93"/>
    </row>
    <row r="36" spans="1:40" ht="12" customHeight="1" x14ac:dyDescent="0.45">
      <c r="A36" s="90"/>
      <c r="B36" s="90"/>
      <c r="C36" s="92"/>
      <c r="D36" s="92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3"/>
      <c r="S36" s="93"/>
      <c r="T36" s="94"/>
      <c r="U36" s="98"/>
      <c r="V36" s="90"/>
      <c r="W36" s="92"/>
      <c r="X36" s="92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3"/>
      <c r="AM36" s="93"/>
      <c r="AN36" s="93"/>
    </row>
    <row r="37" spans="1:40" ht="12" customHeight="1" x14ac:dyDescent="0.45">
      <c r="A37" s="88">
        <v>6</v>
      </c>
      <c r="B37" s="89"/>
      <c r="C37" s="91"/>
      <c r="D37" s="92"/>
      <c r="E37" s="90"/>
      <c r="F37" s="90"/>
      <c r="G37" s="90"/>
      <c r="H37" s="90"/>
      <c r="I37" s="90"/>
      <c r="J37" s="90"/>
      <c r="K37" s="90"/>
      <c r="L37" s="89" t="str">
        <f t="shared" ref="L37" si="6">PHONETIC(E37)</f>
        <v/>
      </c>
      <c r="M37" s="89"/>
      <c r="N37" s="89"/>
      <c r="O37" s="89"/>
      <c r="P37" s="89"/>
      <c r="Q37" s="89"/>
      <c r="R37" s="93"/>
      <c r="S37" s="93"/>
      <c r="T37" s="94"/>
      <c r="U37" s="97">
        <v>21</v>
      </c>
      <c r="V37" s="89"/>
      <c r="W37" s="91"/>
      <c r="X37" s="92"/>
      <c r="Y37" s="89"/>
      <c r="Z37" s="89"/>
      <c r="AA37" s="89"/>
      <c r="AB37" s="89"/>
      <c r="AC37" s="89"/>
      <c r="AD37" s="89"/>
      <c r="AE37" s="89"/>
      <c r="AF37" s="89" t="str">
        <f t="shared" ref="AF37" si="7">PHONETIC(Y37)</f>
        <v/>
      </c>
      <c r="AG37" s="89"/>
      <c r="AH37" s="89"/>
      <c r="AI37" s="89"/>
      <c r="AJ37" s="89"/>
      <c r="AK37" s="89"/>
      <c r="AL37" s="93"/>
      <c r="AM37" s="93"/>
      <c r="AN37" s="93"/>
    </row>
    <row r="38" spans="1:40" ht="12" customHeight="1" x14ac:dyDescent="0.45">
      <c r="A38" s="90"/>
      <c r="B38" s="90"/>
      <c r="C38" s="92"/>
      <c r="D38" s="92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3"/>
      <c r="S38" s="93"/>
      <c r="T38" s="94"/>
      <c r="U38" s="98"/>
      <c r="V38" s="90"/>
      <c r="W38" s="92"/>
      <c r="X38" s="92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3"/>
      <c r="AM38" s="93"/>
      <c r="AN38" s="93"/>
    </row>
    <row r="39" spans="1:40" ht="12" customHeight="1" x14ac:dyDescent="0.45">
      <c r="A39" s="88">
        <v>7</v>
      </c>
      <c r="B39" s="89"/>
      <c r="C39" s="91"/>
      <c r="D39" s="92"/>
      <c r="E39" s="90"/>
      <c r="F39" s="90"/>
      <c r="G39" s="90"/>
      <c r="H39" s="90"/>
      <c r="I39" s="90"/>
      <c r="J39" s="90"/>
      <c r="K39" s="90"/>
      <c r="L39" s="89" t="str">
        <f t="shared" ref="L39" si="8">PHONETIC(E39)</f>
        <v/>
      </c>
      <c r="M39" s="89"/>
      <c r="N39" s="89"/>
      <c r="O39" s="89"/>
      <c r="P39" s="89"/>
      <c r="Q39" s="89"/>
      <c r="R39" s="93"/>
      <c r="S39" s="93"/>
      <c r="T39" s="94"/>
      <c r="U39" s="97">
        <v>22</v>
      </c>
      <c r="V39" s="89"/>
      <c r="W39" s="91"/>
      <c r="X39" s="92"/>
      <c r="Y39" s="89"/>
      <c r="Z39" s="89"/>
      <c r="AA39" s="89"/>
      <c r="AB39" s="89"/>
      <c r="AC39" s="89"/>
      <c r="AD39" s="89"/>
      <c r="AE39" s="89"/>
      <c r="AF39" s="89" t="str">
        <f t="shared" ref="AF39" si="9">PHONETIC(Y39)</f>
        <v/>
      </c>
      <c r="AG39" s="89"/>
      <c r="AH39" s="89"/>
      <c r="AI39" s="89"/>
      <c r="AJ39" s="89"/>
      <c r="AK39" s="89"/>
      <c r="AL39" s="93"/>
      <c r="AM39" s="93"/>
      <c r="AN39" s="93"/>
    </row>
    <row r="40" spans="1:40" ht="12" customHeight="1" x14ac:dyDescent="0.45">
      <c r="A40" s="90"/>
      <c r="B40" s="90"/>
      <c r="C40" s="92"/>
      <c r="D40" s="92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3"/>
      <c r="S40" s="93"/>
      <c r="T40" s="94"/>
      <c r="U40" s="98"/>
      <c r="V40" s="90"/>
      <c r="W40" s="92"/>
      <c r="X40" s="92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3"/>
      <c r="AM40" s="93"/>
      <c r="AN40" s="93"/>
    </row>
    <row r="41" spans="1:40" ht="12" customHeight="1" x14ac:dyDescent="0.45">
      <c r="A41" s="88">
        <v>8</v>
      </c>
      <c r="B41" s="89"/>
      <c r="C41" s="91"/>
      <c r="D41" s="92"/>
      <c r="E41" s="90"/>
      <c r="F41" s="90"/>
      <c r="G41" s="90"/>
      <c r="H41" s="90"/>
      <c r="I41" s="90"/>
      <c r="J41" s="90"/>
      <c r="K41" s="90"/>
      <c r="L41" s="89" t="str">
        <f t="shared" ref="L41" si="10">PHONETIC(E41)</f>
        <v/>
      </c>
      <c r="M41" s="89"/>
      <c r="N41" s="89"/>
      <c r="O41" s="89"/>
      <c r="P41" s="89"/>
      <c r="Q41" s="89"/>
      <c r="R41" s="93"/>
      <c r="S41" s="93"/>
      <c r="T41" s="94"/>
      <c r="U41" s="97">
        <v>23</v>
      </c>
      <c r="V41" s="89"/>
      <c r="W41" s="91"/>
      <c r="X41" s="92"/>
      <c r="Y41" s="89"/>
      <c r="Z41" s="89"/>
      <c r="AA41" s="89"/>
      <c r="AB41" s="89"/>
      <c r="AC41" s="89"/>
      <c r="AD41" s="89"/>
      <c r="AE41" s="89"/>
      <c r="AF41" s="89" t="str">
        <f t="shared" ref="AF41" si="11">PHONETIC(Y41)</f>
        <v/>
      </c>
      <c r="AG41" s="89"/>
      <c r="AH41" s="89"/>
      <c r="AI41" s="89"/>
      <c r="AJ41" s="89"/>
      <c r="AK41" s="89"/>
      <c r="AL41" s="93"/>
      <c r="AM41" s="93"/>
      <c r="AN41" s="93"/>
    </row>
    <row r="42" spans="1:40" ht="12" customHeight="1" x14ac:dyDescent="0.45">
      <c r="A42" s="90"/>
      <c r="B42" s="90"/>
      <c r="C42" s="92"/>
      <c r="D42" s="92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3"/>
      <c r="S42" s="93"/>
      <c r="T42" s="94"/>
      <c r="U42" s="98"/>
      <c r="V42" s="90"/>
      <c r="W42" s="92"/>
      <c r="X42" s="92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3"/>
      <c r="AM42" s="93"/>
      <c r="AN42" s="93"/>
    </row>
    <row r="43" spans="1:40" ht="12" customHeight="1" x14ac:dyDescent="0.45">
      <c r="A43" s="88">
        <v>9</v>
      </c>
      <c r="B43" s="89"/>
      <c r="C43" s="91"/>
      <c r="D43" s="92"/>
      <c r="E43" s="90"/>
      <c r="F43" s="90"/>
      <c r="G43" s="90"/>
      <c r="H43" s="90"/>
      <c r="I43" s="90"/>
      <c r="J43" s="90"/>
      <c r="K43" s="90"/>
      <c r="L43" s="89" t="str">
        <f t="shared" ref="L43" si="12">PHONETIC(E43)</f>
        <v/>
      </c>
      <c r="M43" s="89"/>
      <c r="N43" s="89"/>
      <c r="O43" s="89"/>
      <c r="P43" s="89"/>
      <c r="Q43" s="89"/>
      <c r="R43" s="93"/>
      <c r="S43" s="93"/>
      <c r="T43" s="94"/>
      <c r="U43" s="97">
        <v>24</v>
      </c>
      <c r="V43" s="89"/>
      <c r="W43" s="91"/>
      <c r="X43" s="92"/>
      <c r="Y43" s="89"/>
      <c r="Z43" s="89"/>
      <c r="AA43" s="89"/>
      <c r="AB43" s="89"/>
      <c r="AC43" s="89"/>
      <c r="AD43" s="89"/>
      <c r="AE43" s="89"/>
      <c r="AF43" s="89" t="str">
        <f t="shared" ref="AF43" si="13">PHONETIC(Y43)</f>
        <v/>
      </c>
      <c r="AG43" s="89"/>
      <c r="AH43" s="89"/>
      <c r="AI43" s="89"/>
      <c r="AJ43" s="89"/>
      <c r="AK43" s="89"/>
      <c r="AL43" s="93"/>
      <c r="AM43" s="93"/>
      <c r="AN43" s="93"/>
    </row>
    <row r="44" spans="1:40" ht="12" customHeight="1" x14ac:dyDescent="0.45">
      <c r="A44" s="90"/>
      <c r="B44" s="90"/>
      <c r="C44" s="92"/>
      <c r="D44" s="92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3"/>
      <c r="S44" s="93"/>
      <c r="T44" s="94"/>
      <c r="U44" s="98"/>
      <c r="V44" s="90"/>
      <c r="W44" s="92"/>
      <c r="X44" s="92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3"/>
      <c r="AM44" s="93"/>
      <c r="AN44" s="93"/>
    </row>
    <row r="45" spans="1:40" ht="12" customHeight="1" x14ac:dyDescent="0.45">
      <c r="A45" s="88">
        <v>10</v>
      </c>
      <c r="B45" s="89"/>
      <c r="C45" s="91"/>
      <c r="D45" s="92"/>
      <c r="E45" s="90"/>
      <c r="F45" s="90"/>
      <c r="G45" s="90"/>
      <c r="H45" s="90"/>
      <c r="I45" s="90"/>
      <c r="J45" s="90"/>
      <c r="K45" s="90"/>
      <c r="L45" s="89" t="str">
        <f t="shared" ref="L45" si="14">PHONETIC(E45)</f>
        <v/>
      </c>
      <c r="M45" s="89"/>
      <c r="N45" s="89"/>
      <c r="O45" s="89"/>
      <c r="P45" s="89"/>
      <c r="Q45" s="89"/>
      <c r="R45" s="93"/>
      <c r="S45" s="93"/>
      <c r="T45" s="94"/>
      <c r="U45" s="97">
        <v>25</v>
      </c>
      <c r="V45" s="89"/>
      <c r="W45" s="91"/>
      <c r="X45" s="92"/>
      <c r="Y45" s="89"/>
      <c r="Z45" s="89"/>
      <c r="AA45" s="89"/>
      <c r="AB45" s="89"/>
      <c r="AC45" s="89"/>
      <c r="AD45" s="89"/>
      <c r="AE45" s="89"/>
      <c r="AF45" s="89" t="str">
        <f t="shared" ref="AF45" si="15">PHONETIC(Y45)</f>
        <v/>
      </c>
      <c r="AG45" s="89"/>
      <c r="AH45" s="89"/>
      <c r="AI45" s="89"/>
      <c r="AJ45" s="89"/>
      <c r="AK45" s="89"/>
      <c r="AL45" s="93"/>
      <c r="AM45" s="93"/>
      <c r="AN45" s="93"/>
    </row>
    <row r="46" spans="1:40" ht="12" customHeight="1" x14ac:dyDescent="0.45">
      <c r="A46" s="90"/>
      <c r="B46" s="90"/>
      <c r="C46" s="92"/>
      <c r="D46" s="92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3"/>
      <c r="S46" s="93"/>
      <c r="T46" s="94"/>
      <c r="U46" s="98"/>
      <c r="V46" s="90"/>
      <c r="W46" s="92"/>
      <c r="X46" s="92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3"/>
      <c r="AM46" s="93"/>
      <c r="AN46" s="93"/>
    </row>
    <row r="47" spans="1:40" ht="12" customHeight="1" x14ac:dyDescent="0.45">
      <c r="A47" s="88">
        <v>11</v>
      </c>
      <c r="B47" s="89"/>
      <c r="C47" s="91"/>
      <c r="D47" s="92"/>
      <c r="E47" s="90"/>
      <c r="F47" s="90"/>
      <c r="G47" s="90"/>
      <c r="H47" s="90"/>
      <c r="I47" s="90"/>
      <c r="J47" s="90"/>
      <c r="K47" s="90"/>
      <c r="L47" s="89" t="str">
        <f t="shared" ref="L47" si="16">PHONETIC(E47)</f>
        <v/>
      </c>
      <c r="M47" s="89"/>
      <c r="N47" s="89"/>
      <c r="O47" s="89"/>
      <c r="P47" s="89"/>
      <c r="Q47" s="89"/>
      <c r="R47" s="93"/>
      <c r="S47" s="93"/>
      <c r="T47" s="94"/>
      <c r="U47" s="97">
        <v>26</v>
      </c>
      <c r="V47" s="89"/>
      <c r="W47" s="91"/>
      <c r="X47" s="92"/>
      <c r="Y47" s="89"/>
      <c r="Z47" s="89"/>
      <c r="AA47" s="89"/>
      <c r="AB47" s="89"/>
      <c r="AC47" s="89"/>
      <c r="AD47" s="89"/>
      <c r="AE47" s="89"/>
      <c r="AF47" s="89" t="str">
        <f t="shared" ref="AF47" si="17">PHONETIC(Y47)</f>
        <v/>
      </c>
      <c r="AG47" s="89"/>
      <c r="AH47" s="89"/>
      <c r="AI47" s="89"/>
      <c r="AJ47" s="89"/>
      <c r="AK47" s="89"/>
      <c r="AL47" s="93"/>
      <c r="AM47" s="93"/>
      <c r="AN47" s="93"/>
    </row>
    <row r="48" spans="1:40" ht="12" customHeight="1" x14ac:dyDescent="0.45">
      <c r="A48" s="90"/>
      <c r="B48" s="90"/>
      <c r="C48" s="92"/>
      <c r="D48" s="92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3"/>
      <c r="S48" s="93"/>
      <c r="T48" s="94"/>
      <c r="U48" s="98"/>
      <c r="V48" s="90"/>
      <c r="W48" s="92"/>
      <c r="X48" s="92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3"/>
      <c r="AM48" s="93"/>
      <c r="AN48" s="93"/>
    </row>
    <row r="49" spans="1:40" ht="12" customHeight="1" x14ac:dyDescent="0.45">
      <c r="A49" s="88">
        <v>12</v>
      </c>
      <c r="B49" s="89"/>
      <c r="C49" s="91"/>
      <c r="D49" s="92"/>
      <c r="E49" s="90"/>
      <c r="F49" s="90"/>
      <c r="G49" s="90"/>
      <c r="H49" s="90"/>
      <c r="I49" s="90"/>
      <c r="J49" s="90"/>
      <c r="K49" s="90"/>
      <c r="L49" s="89" t="str">
        <f t="shared" ref="L49" si="18">PHONETIC(E49)</f>
        <v/>
      </c>
      <c r="M49" s="89"/>
      <c r="N49" s="89"/>
      <c r="O49" s="89"/>
      <c r="P49" s="89"/>
      <c r="Q49" s="89"/>
      <c r="R49" s="93"/>
      <c r="S49" s="93"/>
      <c r="T49" s="94"/>
      <c r="U49" s="97">
        <v>27</v>
      </c>
      <c r="V49" s="89"/>
      <c r="W49" s="91"/>
      <c r="X49" s="92"/>
      <c r="Y49" s="89"/>
      <c r="Z49" s="89"/>
      <c r="AA49" s="89"/>
      <c r="AB49" s="89"/>
      <c r="AC49" s="89"/>
      <c r="AD49" s="89"/>
      <c r="AE49" s="89"/>
      <c r="AF49" s="89" t="str">
        <f t="shared" ref="AF49" si="19">PHONETIC(Y49)</f>
        <v/>
      </c>
      <c r="AG49" s="89"/>
      <c r="AH49" s="89"/>
      <c r="AI49" s="89"/>
      <c r="AJ49" s="89"/>
      <c r="AK49" s="89"/>
      <c r="AL49" s="93"/>
      <c r="AM49" s="93"/>
      <c r="AN49" s="93"/>
    </row>
    <row r="50" spans="1:40" ht="12" customHeight="1" x14ac:dyDescent="0.45">
      <c r="A50" s="90"/>
      <c r="B50" s="90"/>
      <c r="C50" s="92"/>
      <c r="D50" s="92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3"/>
      <c r="S50" s="93"/>
      <c r="T50" s="94"/>
      <c r="U50" s="98"/>
      <c r="V50" s="90"/>
      <c r="W50" s="92"/>
      <c r="X50" s="92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3"/>
      <c r="AM50" s="93"/>
      <c r="AN50" s="93"/>
    </row>
    <row r="51" spans="1:40" ht="12" customHeight="1" x14ac:dyDescent="0.45">
      <c r="A51" s="88">
        <v>13</v>
      </c>
      <c r="B51" s="89"/>
      <c r="C51" s="91"/>
      <c r="D51" s="92"/>
      <c r="E51" s="90"/>
      <c r="F51" s="90"/>
      <c r="G51" s="90"/>
      <c r="H51" s="90"/>
      <c r="I51" s="90"/>
      <c r="J51" s="90"/>
      <c r="K51" s="90"/>
      <c r="L51" s="89" t="str">
        <f t="shared" ref="L51" si="20">PHONETIC(E51)</f>
        <v/>
      </c>
      <c r="M51" s="89"/>
      <c r="N51" s="89"/>
      <c r="O51" s="89"/>
      <c r="P51" s="89"/>
      <c r="Q51" s="89"/>
      <c r="R51" s="93"/>
      <c r="S51" s="93"/>
      <c r="T51" s="94"/>
      <c r="U51" s="97">
        <v>28</v>
      </c>
      <c r="V51" s="89"/>
      <c r="W51" s="91"/>
      <c r="X51" s="92"/>
      <c r="Y51" s="89"/>
      <c r="Z51" s="89"/>
      <c r="AA51" s="89"/>
      <c r="AB51" s="89"/>
      <c r="AC51" s="89"/>
      <c r="AD51" s="89"/>
      <c r="AE51" s="89"/>
      <c r="AF51" s="89" t="str">
        <f t="shared" ref="AF51" si="21">PHONETIC(Y51)</f>
        <v/>
      </c>
      <c r="AG51" s="89"/>
      <c r="AH51" s="89"/>
      <c r="AI51" s="89"/>
      <c r="AJ51" s="89"/>
      <c r="AK51" s="89"/>
      <c r="AL51" s="93"/>
      <c r="AM51" s="93"/>
      <c r="AN51" s="93"/>
    </row>
    <row r="52" spans="1:40" ht="12" customHeight="1" x14ac:dyDescent="0.45">
      <c r="A52" s="90"/>
      <c r="B52" s="90"/>
      <c r="C52" s="92"/>
      <c r="D52" s="92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3"/>
      <c r="S52" s="93"/>
      <c r="T52" s="94"/>
      <c r="U52" s="98"/>
      <c r="V52" s="90"/>
      <c r="W52" s="92"/>
      <c r="X52" s="92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3"/>
      <c r="AM52" s="93"/>
      <c r="AN52" s="93"/>
    </row>
    <row r="53" spans="1:40" ht="12" customHeight="1" x14ac:dyDescent="0.45">
      <c r="A53" s="88">
        <v>14</v>
      </c>
      <c r="B53" s="89"/>
      <c r="C53" s="91"/>
      <c r="D53" s="92"/>
      <c r="E53" s="90"/>
      <c r="F53" s="90"/>
      <c r="G53" s="90"/>
      <c r="H53" s="90"/>
      <c r="I53" s="90"/>
      <c r="J53" s="90"/>
      <c r="K53" s="90"/>
      <c r="L53" s="89" t="str">
        <f t="shared" ref="L53" si="22">PHONETIC(E53)</f>
        <v/>
      </c>
      <c r="M53" s="89"/>
      <c r="N53" s="89"/>
      <c r="O53" s="89"/>
      <c r="P53" s="89"/>
      <c r="Q53" s="89"/>
      <c r="R53" s="93"/>
      <c r="S53" s="93"/>
      <c r="T53" s="94"/>
      <c r="U53" s="97">
        <v>29</v>
      </c>
      <c r="V53" s="89"/>
      <c r="W53" s="91"/>
      <c r="X53" s="92"/>
      <c r="Y53" s="89"/>
      <c r="Z53" s="89"/>
      <c r="AA53" s="89"/>
      <c r="AB53" s="89"/>
      <c r="AC53" s="89"/>
      <c r="AD53" s="89"/>
      <c r="AE53" s="89"/>
      <c r="AF53" s="89" t="str">
        <f t="shared" ref="AF53" si="23">PHONETIC(Y53)</f>
        <v/>
      </c>
      <c r="AG53" s="89"/>
      <c r="AH53" s="89"/>
      <c r="AI53" s="89"/>
      <c r="AJ53" s="89"/>
      <c r="AK53" s="89"/>
      <c r="AL53" s="93"/>
      <c r="AM53" s="93"/>
      <c r="AN53" s="93"/>
    </row>
    <row r="54" spans="1:40" ht="12" customHeight="1" x14ac:dyDescent="0.45">
      <c r="A54" s="90"/>
      <c r="B54" s="90"/>
      <c r="C54" s="92"/>
      <c r="D54" s="92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3"/>
      <c r="S54" s="93"/>
      <c r="T54" s="94"/>
      <c r="U54" s="98"/>
      <c r="V54" s="90"/>
      <c r="W54" s="92"/>
      <c r="X54" s="92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3"/>
      <c r="AM54" s="93"/>
      <c r="AN54" s="93"/>
    </row>
    <row r="55" spans="1:40" ht="12" customHeight="1" x14ac:dyDescent="0.45">
      <c r="A55" s="88">
        <v>15</v>
      </c>
      <c r="B55" s="89"/>
      <c r="C55" s="91"/>
      <c r="D55" s="92"/>
      <c r="E55" s="90"/>
      <c r="F55" s="90"/>
      <c r="G55" s="90"/>
      <c r="H55" s="90"/>
      <c r="I55" s="90"/>
      <c r="J55" s="90"/>
      <c r="K55" s="90"/>
      <c r="L55" s="89" t="str">
        <f t="shared" ref="L55" si="24">PHONETIC(E55)</f>
        <v/>
      </c>
      <c r="M55" s="89"/>
      <c r="N55" s="89"/>
      <c r="O55" s="89"/>
      <c r="P55" s="89"/>
      <c r="Q55" s="89"/>
      <c r="R55" s="93"/>
      <c r="S55" s="93"/>
      <c r="T55" s="94"/>
      <c r="U55" s="97">
        <v>30</v>
      </c>
      <c r="V55" s="89"/>
      <c r="W55" s="91"/>
      <c r="X55" s="92"/>
      <c r="Y55" s="89"/>
      <c r="Z55" s="89"/>
      <c r="AA55" s="89"/>
      <c r="AB55" s="89"/>
      <c r="AC55" s="89"/>
      <c r="AD55" s="89"/>
      <c r="AE55" s="89"/>
      <c r="AF55" s="89" t="str">
        <f t="shared" ref="AF55" si="25">PHONETIC(Y55)</f>
        <v/>
      </c>
      <c r="AG55" s="89"/>
      <c r="AH55" s="89"/>
      <c r="AI55" s="89"/>
      <c r="AJ55" s="89"/>
      <c r="AK55" s="89"/>
      <c r="AL55" s="93"/>
      <c r="AM55" s="93"/>
      <c r="AN55" s="93"/>
    </row>
    <row r="56" spans="1:40" ht="12" customHeight="1" x14ac:dyDescent="0.45">
      <c r="A56" s="90"/>
      <c r="B56" s="90"/>
      <c r="C56" s="92"/>
      <c r="D56" s="92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3"/>
      <c r="S56" s="93"/>
      <c r="T56" s="94"/>
      <c r="U56" s="98"/>
      <c r="V56" s="90"/>
      <c r="W56" s="92"/>
      <c r="X56" s="92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3"/>
      <c r="AM56" s="93"/>
      <c r="AN56" s="93"/>
    </row>
    <row r="60" spans="1:40" ht="12" customHeight="1" x14ac:dyDescent="0.45">
      <c r="A60" s="95" t="s">
        <v>18</v>
      </c>
      <c r="B60" s="95"/>
      <c r="C60" s="95"/>
      <c r="D60" s="95"/>
      <c r="AA60" s="96" t="s">
        <v>6</v>
      </c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66"/>
    </row>
    <row r="61" spans="1:40" ht="12" customHeight="1" x14ac:dyDescent="0.45">
      <c r="A61" s="95"/>
      <c r="B61" s="95"/>
      <c r="C61" s="95"/>
      <c r="D61" s="95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66"/>
    </row>
    <row r="62" spans="1:40" ht="12" customHeight="1" x14ac:dyDescent="0.45">
      <c r="A62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66"/>
    </row>
    <row r="64" spans="1:40" ht="12" customHeight="1" x14ac:dyDescent="0.45">
      <c r="A64" s="65" t="s">
        <v>27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6"/>
    </row>
    <row r="65" spans="1:40" ht="12" customHeight="1" x14ac:dyDescent="0.4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6"/>
    </row>
    <row r="66" spans="1:40" ht="12" customHeight="1" thickBot="1" x14ac:dyDescent="0.5">
      <c r="A66"/>
    </row>
    <row r="67" spans="1:40" ht="12" customHeight="1" x14ac:dyDescent="0.45">
      <c r="A67"/>
      <c r="O67" s="67" t="s">
        <v>16</v>
      </c>
      <c r="P67" s="68"/>
      <c r="Q67" s="68"/>
      <c r="R67" s="68"/>
      <c r="S67" s="68"/>
      <c r="T67" s="68"/>
      <c r="U67" s="68"/>
      <c r="V67" s="68"/>
      <c r="W67" s="68"/>
      <c r="X67" s="68"/>
      <c r="Y67" s="69"/>
    </row>
    <row r="68" spans="1:40" ht="12" customHeight="1" thickBot="1" x14ac:dyDescent="0.5">
      <c r="A68"/>
      <c r="O68" s="70"/>
      <c r="P68" s="71"/>
      <c r="Q68" s="71"/>
      <c r="R68" s="71"/>
      <c r="S68" s="71"/>
      <c r="T68" s="71"/>
      <c r="U68" s="71"/>
      <c r="V68" s="71"/>
      <c r="W68" s="71"/>
      <c r="X68" s="71"/>
      <c r="Y68" s="72"/>
    </row>
    <row r="69" spans="1:40" ht="12" customHeight="1" x14ac:dyDescent="0.45">
      <c r="A69" s="66" t="s">
        <v>7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spans="1:40" ht="12" customHeight="1" thickBot="1" x14ac:dyDescent="0.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</row>
    <row r="71" spans="1:40" ht="12" customHeight="1" x14ac:dyDescent="0.45">
      <c r="A71" s="79" t="s">
        <v>19</v>
      </c>
      <c r="B71" s="80"/>
      <c r="C71" s="80"/>
      <c r="D71" s="80"/>
      <c r="E71" s="80"/>
      <c r="F71" s="80"/>
      <c r="G71" s="80"/>
      <c r="H71" s="80"/>
      <c r="I71" s="80"/>
      <c r="J71" s="81"/>
      <c r="K71" s="73" t="s">
        <v>20</v>
      </c>
      <c r="L71" s="80"/>
      <c r="M71" s="80"/>
      <c r="N71" s="80"/>
      <c r="O71" s="80"/>
      <c r="P71" s="80"/>
      <c r="Q71" s="80"/>
      <c r="R71" s="80"/>
      <c r="S71" s="80"/>
      <c r="T71" s="81"/>
      <c r="U71" s="73" t="s">
        <v>21</v>
      </c>
      <c r="V71" s="80"/>
      <c r="W71" s="80"/>
      <c r="X71" s="80"/>
      <c r="Y71" s="80"/>
      <c r="Z71" s="80"/>
      <c r="AA71" s="80"/>
      <c r="AB71" s="80"/>
      <c r="AC71" s="80"/>
      <c r="AD71" s="81"/>
      <c r="AE71" s="73" t="s">
        <v>22</v>
      </c>
      <c r="AF71" s="74"/>
      <c r="AG71" s="74"/>
      <c r="AH71" s="74"/>
      <c r="AI71" s="74"/>
      <c r="AJ71" s="74"/>
      <c r="AK71" s="74"/>
      <c r="AL71" s="74"/>
      <c r="AM71" s="74"/>
      <c r="AN71" s="75"/>
    </row>
    <row r="72" spans="1:40" ht="12" customHeight="1" thickBot="1" x14ac:dyDescent="0.5">
      <c r="A72" s="82"/>
      <c r="B72" s="83"/>
      <c r="C72" s="83"/>
      <c r="D72" s="83"/>
      <c r="E72" s="83"/>
      <c r="F72" s="83"/>
      <c r="G72" s="83"/>
      <c r="H72" s="83"/>
      <c r="I72" s="83"/>
      <c r="J72" s="84"/>
      <c r="K72" s="85"/>
      <c r="L72" s="83"/>
      <c r="M72" s="83"/>
      <c r="N72" s="83"/>
      <c r="O72" s="83"/>
      <c r="P72" s="83"/>
      <c r="Q72" s="83"/>
      <c r="R72" s="83"/>
      <c r="S72" s="83"/>
      <c r="T72" s="84"/>
      <c r="U72" s="85"/>
      <c r="V72" s="83"/>
      <c r="W72" s="83"/>
      <c r="X72" s="83"/>
      <c r="Y72" s="83"/>
      <c r="Z72" s="83"/>
      <c r="AA72" s="83"/>
      <c r="AB72" s="83"/>
      <c r="AC72" s="83"/>
      <c r="AD72" s="84"/>
      <c r="AE72" s="76"/>
      <c r="AF72" s="77"/>
      <c r="AG72" s="77"/>
      <c r="AH72" s="77"/>
      <c r="AI72" s="77"/>
      <c r="AJ72" s="77"/>
      <c r="AK72" s="77"/>
      <c r="AL72" s="77"/>
      <c r="AM72" s="77"/>
      <c r="AN72" s="78"/>
    </row>
    <row r="74" spans="1:40" ht="12" customHeight="1" x14ac:dyDescent="0.45">
      <c r="A74" s="53" t="s">
        <v>3</v>
      </c>
      <c r="B74" s="54"/>
      <c r="C74" s="54"/>
      <c r="D74" s="54"/>
      <c r="E74" s="54"/>
      <c r="F74" s="54"/>
      <c r="G74" s="54"/>
      <c r="H74" s="148">
        <f>$H$15</f>
        <v>0</v>
      </c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</row>
    <row r="75" spans="1:40" ht="12" customHeight="1" x14ac:dyDescent="0.45">
      <c r="A75" s="54"/>
      <c r="B75" s="54"/>
      <c r="C75" s="54"/>
      <c r="D75" s="54"/>
      <c r="E75" s="54"/>
      <c r="F75" s="54"/>
      <c r="G75" s="54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</row>
    <row r="77" spans="1:40" ht="12" customHeight="1" x14ac:dyDescent="0.45">
      <c r="A77" s="55" t="s">
        <v>13</v>
      </c>
      <c r="B77" s="56"/>
      <c r="C77" s="58" t="s">
        <v>10</v>
      </c>
      <c r="D77" s="59"/>
      <c r="E77" s="56" t="s">
        <v>11</v>
      </c>
      <c r="F77" s="56"/>
      <c r="G77" s="56"/>
      <c r="H77" s="56"/>
      <c r="I77" s="56"/>
      <c r="J77" s="56"/>
      <c r="K77" s="56"/>
      <c r="L77" s="56" t="s">
        <v>12</v>
      </c>
      <c r="M77" s="56"/>
      <c r="N77" s="56"/>
      <c r="O77" s="56"/>
      <c r="P77" s="56"/>
      <c r="Q77" s="56"/>
      <c r="R77" s="61" t="s">
        <v>25</v>
      </c>
      <c r="S77" s="61"/>
      <c r="T77" s="62"/>
      <c r="U77" s="86" t="s">
        <v>13</v>
      </c>
      <c r="V77" s="56"/>
      <c r="W77" s="58" t="s">
        <v>10</v>
      </c>
      <c r="X77" s="59"/>
      <c r="Y77" s="56" t="s">
        <v>11</v>
      </c>
      <c r="Z77" s="56"/>
      <c r="AA77" s="56"/>
      <c r="AB77" s="56"/>
      <c r="AC77" s="56"/>
      <c r="AD77" s="56"/>
      <c r="AE77" s="56"/>
      <c r="AF77" s="56" t="s">
        <v>12</v>
      </c>
      <c r="AG77" s="56"/>
      <c r="AH77" s="56"/>
      <c r="AI77" s="56"/>
      <c r="AJ77" s="56"/>
      <c r="AK77" s="56"/>
      <c r="AL77" s="61" t="s">
        <v>25</v>
      </c>
      <c r="AM77" s="61"/>
      <c r="AN77" s="61"/>
    </row>
    <row r="78" spans="1:40" ht="12" customHeight="1" thickBot="1" x14ac:dyDescent="0.5">
      <c r="A78" s="57"/>
      <c r="B78" s="57"/>
      <c r="C78" s="60"/>
      <c r="D78" s="60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63"/>
      <c r="S78" s="63"/>
      <c r="T78" s="64"/>
      <c r="U78" s="87"/>
      <c r="V78" s="57"/>
      <c r="W78" s="60"/>
      <c r="X78" s="60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63"/>
      <c r="AM78" s="63"/>
      <c r="AN78" s="63"/>
    </row>
    <row r="79" spans="1:40" ht="12" customHeight="1" thickTop="1" x14ac:dyDescent="0.45">
      <c r="A79" s="88">
        <v>31</v>
      </c>
      <c r="B79" s="89"/>
      <c r="C79" s="100"/>
      <c r="D79" s="101"/>
      <c r="E79" s="89"/>
      <c r="F79" s="89"/>
      <c r="G79" s="89"/>
      <c r="H79" s="89"/>
      <c r="I79" s="89"/>
      <c r="J79" s="89"/>
      <c r="K79" s="89"/>
      <c r="L79" s="89" t="str">
        <f>PHONETIC(E79)</f>
        <v/>
      </c>
      <c r="M79" s="89"/>
      <c r="N79" s="89"/>
      <c r="O79" s="89"/>
      <c r="P79" s="89"/>
      <c r="Q79" s="89"/>
      <c r="R79" s="99"/>
      <c r="S79" s="99"/>
      <c r="T79" s="32"/>
      <c r="U79" s="97">
        <v>51</v>
      </c>
      <c r="V79" s="89"/>
      <c r="W79" s="100"/>
      <c r="X79" s="101"/>
      <c r="Y79" s="89"/>
      <c r="Z79" s="89"/>
      <c r="AA79" s="89"/>
      <c r="AB79" s="89"/>
      <c r="AC79" s="89"/>
      <c r="AD79" s="89"/>
      <c r="AE79" s="89"/>
      <c r="AF79" s="89" t="str">
        <f>PHONETIC(Y79)</f>
        <v/>
      </c>
      <c r="AG79" s="89"/>
      <c r="AH79" s="89"/>
      <c r="AI79" s="89"/>
      <c r="AJ79" s="89"/>
      <c r="AK79" s="89"/>
      <c r="AL79" s="99"/>
      <c r="AM79" s="99"/>
      <c r="AN79" s="99"/>
    </row>
    <row r="80" spans="1:40" ht="12" customHeight="1" x14ac:dyDescent="0.45">
      <c r="A80" s="90"/>
      <c r="B80" s="90"/>
      <c r="C80" s="92"/>
      <c r="D80" s="92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3"/>
      <c r="S80" s="93"/>
      <c r="T80" s="94"/>
      <c r="U80" s="98"/>
      <c r="V80" s="90"/>
      <c r="W80" s="92"/>
      <c r="X80" s="92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3"/>
      <c r="AM80" s="93"/>
      <c r="AN80" s="93"/>
    </row>
    <row r="81" spans="1:40" ht="12" customHeight="1" x14ac:dyDescent="0.45">
      <c r="A81" s="88">
        <v>32</v>
      </c>
      <c r="B81" s="89"/>
      <c r="C81" s="91"/>
      <c r="D81" s="92"/>
      <c r="E81" s="90"/>
      <c r="F81" s="90"/>
      <c r="G81" s="90"/>
      <c r="H81" s="90"/>
      <c r="I81" s="90"/>
      <c r="J81" s="90"/>
      <c r="K81" s="90"/>
      <c r="L81" s="89" t="str">
        <f t="shared" ref="L81" si="26">PHONETIC(E81)</f>
        <v/>
      </c>
      <c r="M81" s="89"/>
      <c r="N81" s="89"/>
      <c r="O81" s="89"/>
      <c r="P81" s="89"/>
      <c r="Q81" s="89"/>
      <c r="R81" s="93"/>
      <c r="S81" s="93"/>
      <c r="T81" s="94"/>
      <c r="U81" s="97">
        <v>52</v>
      </c>
      <c r="V81" s="89"/>
      <c r="W81" s="91"/>
      <c r="X81" s="92"/>
      <c r="Y81" s="90"/>
      <c r="Z81" s="90"/>
      <c r="AA81" s="90"/>
      <c r="AB81" s="90"/>
      <c r="AC81" s="90"/>
      <c r="AD81" s="90"/>
      <c r="AE81" s="90"/>
      <c r="AF81" s="89" t="str">
        <f t="shared" ref="AF81" si="27">PHONETIC(Y81)</f>
        <v/>
      </c>
      <c r="AG81" s="89"/>
      <c r="AH81" s="89"/>
      <c r="AI81" s="89"/>
      <c r="AJ81" s="89"/>
      <c r="AK81" s="89"/>
      <c r="AL81" s="93"/>
      <c r="AM81" s="93"/>
      <c r="AN81" s="93"/>
    </row>
    <row r="82" spans="1:40" ht="12" customHeight="1" x14ac:dyDescent="0.45">
      <c r="A82" s="90"/>
      <c r="B82" s="90"/>
      <c r="C82" s="92"/>
      <c r="D82" s="92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3"/>
      <c r="S82" s="93"/>
      <c r="T82" s="94"/>
      <c r="U82" s="98"/>
      <c r="V82" s="90"/>
      <c r="W82" s="92"/>
      <c r="X82" s="92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3"/>
      <c r="AM82" s="93"/>
      <c r="AN82" s="93"/>
    </row>
    <row r="83" spans="1:40" ht="12" customHeight="1" x14ac:dyDescent="0.45">
      <c r="A83" s="88">
        <v>33</v>
      </c>
      <c r="B83" s="89"/>
      <c r="C83" s="91"/>
      <c r="D83" s="92"/>
      <c r="E83" s="90"/>
      <c r="F83" s="90"/>
      <c r="G83" s="90"/>
      <c r="H83" s="90"/>
      <c r="I83" s="90"/>
      <c r="J83" s="90"/>
      <c r="K83" s="90"/>
      <c r="L83" s="89" t="str">
        <f t="shared" ref="L83" si="28">PHONETIC(E83)</f>
        <v/>
      </c>
      <c r="M83" s="89"/>
      <c r="N83" s="89"/>
      <c r="O83" s="89"/>
      <c r="P83" s="89"/>
      <c r="Q83" s="89"/>
      <c r="R83" s="93"/>
      <c r="S83" s="93"/>
      <c r="T83" s="94"/>
      <c r="U83" s="97">
        <v>53</v>
      </c>
      <c r="V83" s="89"/>
      <c r="W83" s="91"/>
      <c r="X83" s="92"/>
      <c r="Y83" s="90"/>
      <c r="Z83" s="90"/>
      <c r="AA83" s="90"/>
      <c r="AB83" s="90"/>
      <c r="AC83" s="90"/>
      <c r="AD83" s="90"/>
      <c r="AE83" s="90"/>
      <c r="AF83" s="89" t="str">
        <f t="shared" ref="AF83" si="29">PHONETIC(Y83)</f>
        <v/>
      </c>
      <c r="AG83" s="89"/>
      <c r="AH83" s="89"/>
      <c r="AI83" s="89"/>
      <c r="AJ83" s="89"/>
      <c r="AK83" s="89"/>
      <c r="AL83" s="93"/>
      <c r="AM83" s="93"/>
      <c r="AN83" s="93"/>
    </row>
    <row r="84" spans="1:40" ht="12" customHeight="1" x14ac:dyDescent="0.45">
      <c r="A84" s="90"/>
      <c r="B84" s="90"/>
      <c r="C84" s="92"/>
      <c r="D84" s="92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3"/>
      <c r="S84" s="93"/>
      <c r="T84" s="94"/>
      <c r="U84" s="98"/>
      <c r="V84" s="90"/>
      <c r="W84" s="92"/>
      <c r="X84" s="92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3"/>
      <c r="AM84" s="93"/>
      <c r="AN84" s="93"/>
    </row>
    <row r="85" spans="1:40" ht="12" customHeight="1" x14ac:dyDescent="0.45">
      <c r="A85" s="88">
        <v>34</v>
      </c>
      <c r="B85" s="89"/>
      <c r="C85" s="91"/>
      <c r="D85" s="92"/>
      <c r="E85" s="90"/>
      <c r="F85" s="90"/>
      <c r="G85" s="90"/>
      <c r="H85" s="90"/>
      <c r="I85" s="90"/>
      <c r="J85" s="90"/>
      <c r="K85" s="90"/>
      <c r="L85" s="89" t="str">
        <f t="shared" ref="L85" si="30">PHONETIC(E85)</f>
        <v/>
      </c>
      <c r="M85" s="89"/>
      <c r="N85" s="89"/>
      <c r="O85" s="89"/>
      <c r="P85" s="89"/>
      <c r="Q85" s="89"/>
      <c r="R85" s="93"/>
      <c r="S85" s="93"/>
      <c r="T85" s="94"/>
      <c r="U85" s="97">
        <v>54</v>
      </c>
      <c r="V85" s="89"/>
      <c r="W85" s="91"/>
      <c r="X85" s="92"/>
      <c r="Y85" s="90"/>
      <c r="Z85" s="90"/>
      <c r="AA85" s="90"/>
      <c r="AB85" s="90"/>
      <c r="AC85" s="90"/>
      <c r="AD85" s="90"/>
      <c r="AE85" s="90"/>
      <c r="AF85" s="89" t="str">
        <f t="shared" ref="AF85" si="31">PHONETIC(Y85)</f>
        <v/>
      </c>
      <c r="AG85" s="89"/>
      <c r="AH85" s="89"/>
      <c r="AI85" s="89"/>
      <c r="AJ85" s="89"/>
      <c r="AK85" s="89"/>
      <c r="AL85" s="93"/>
      <c r="AM85" s="93"/>
      <c r="AN85" s="93"/>
    </row>
    <row r="86" spans="1:40" ht="12" customHeight="1" x14ac:dyDescent="0.45">
      <c r="A86" s="90"/>
      <c r="B86" s="90"/>
      <c r="C86" s="92"/>
      <c r="D86" s="92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3"/>
      <c r="S86" s="93"/>
      <c r="T86" s="94"/>
      <c r="U86" s="98"/>
      <c r="V86" s="90"/>
      <c r="W86" s="92"/>
      <c r="X86" s="92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3"/>
      <c r="AM86" s="93"/>
      <c r="AN86" s="93"/>
    </row>
    <row r="87" spans="1:40" ht="12" customHeight="1" x14ac:dyDescent="0.45">
      <c r="A87" s="88">
        <v>35</v>
      </c>
      <c r="B87" s="89"/>
      <c r="C87" s="91"/>
      <c r="D87" s="92"/>
      <c r="E87" s="90"/>
      <c r="F87" s="90"/>
      <c r="G87" s="90"/>
      <c r="H87" s="90"/>
      <c r="I87" s="90"/>
      <c r="J87" s="90"/>
      <c r="K87" s="90"/>
      <c r="L87" s="89" t="str">
        <f t="shared" ref="L87" si="32">PHONETIC(E87)</f>
        <v/>
      </c>
      <c r="M87" s="89"/>
      <c r="N87" s="89"/>
      <c r="O87" s="89"/>
      <c r="P87" s="89"/>
      <c r="Q87" s="89"/>
      <c r="R87" s="93"/>
      <c r="S87" s="93"/>
      <c r="T87" s="94"/>
      <c r="U87" s="97">
        <v>55</v>
      </c>
      <c r="V87" s="89"/>
      <c r="W87" s="91"/>
      <c r="X87" s="92"/>
      <c r="Y87" s="90"/>
      <c r="Z87" s="90"/>
      <c r="AA87" s="90"/>
      <c r="AB87" s="90"/>
      <c r="AC87" s="90"/>
      <c r="AD87" s="90"/>
      <c r="AE87" s="90"/>
      <c r="AF87" s="89" t="str">
        <f t="shared" ref="AF87" si="33">PHONETIC(Y87)</f>
        <v/>
      </c>
      <c r="AG87" s="89"/>
      <c r="AH87" s="89"/>
      <c r="AI87" s="89"/>
      <c r="AJ87" s="89"/>
      <c r="AK87" s="89"/>
      <c r="AL87" s="93"/>
      <c r="AM87" s="93"/>
      <c r="AN87" s="93"/>
    </row>
    <row r="88" spans="1:40" ht="12" customHeight="1" x14ac:dyDescent="0.45">
      <c r="A88" s="90"/>
      <c r="B88" s="90"/>
      <c r="C88" s="92"/>
      <c r="D88" s="92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3"/>
      <c r="S88" s="93"/>
      <c r="T88" s="94"/>
      <c r="U88" s="98"/>
      <c r="V88" s="90"/>
      <c r="W88" s="92"/>
      <c r="X88" s="92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3"/>
      <c r="AM88" s="93"/>
      <c r="AN88" s="93"/>
    </row>
    <row r="89" spans="1:40" ht="12" customHeight="1" x14ac:dyDescent="0.45">
      <c r="A89" s="88">
        <v>36</v>
      </c>
      <c r="B89" s="89"/>
      <c r="C89" s="91"/>
      <c r="D89" s="92"/>
      <c r="E89" s="90"/>
      <c r="F89" s="90"/>
      <c r="G89" s="90"/>
      <c r="H89" s="90"/>
      <c r="I89" s="90"/>
      <c r="J89" s="90"/>
      <c r="K89" s="90"/>
      <c r="L89" s="89" t="str">
        <f t="shared" ref="L89" si="34">PHONETIC(E89)</f>
        <v/>
      </c>
      <c r="M89" s="89"/>
      <c r="N89" s="89"/>
      <c r="O89" s="89"/>
      <c r="P89" s="89"/>
      <c r="Q89" s="89"/>
      <c r="R89" s="93"/>
      <c r="S89" s="93"/>
      <c r="T89" s="94"/>
      <c r="U89" s="97">
        <v>56</v>
      </c>
      <c r="V89" s="89"/>
      <c r="W89" s="91"/>
      <c r="X89" s="92"/>
      <c r="Y89" s="90"/>
      <c r="Z89" s="90"/>
      <c r="AA89" s="90"/>
      <c r="AB89" s="90"/>
      <c r="AC89" s="90"/>
      <c r="AD89" s="90"/>
      <c r="AE89" s="90"/>
      <c r="AF89" s="89" t="str">
        <f t="shared" ref="AF89" si="35">PHONETIC(Y89)</f>
        <v/>
      </c>
      <c r="AG89" s="89"/>
      <c r="AH89" s="89"/>
      <c r="AI89" s="89"/>
      <c r="AJ89" s="89"/>
      <c r="AK89" s="89"/>
      <c r="AL89" s="93"/>
      <c r="AM89" s="93"/>
      <c r="AN89" s="93"/>
    </row>
    <row r="90" spans="1:40" ht="12" customHeight="1" x14ac:dyDescent="0.45">
      <c r="A90" s="90"/>
      <c r="B90" s="90"/>
      <c r="C90" s="92"/>
      <c r="D90" s="92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3"/>
      <c r="S90" s="93"/>
      <c r="T90" s="94"/>
      <c r="U90" s="98"/>
      <c r="V90" s="90"/>
      <c r="W90" s="92"/>
      <c r="X90" s="92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3"/>
      <c r="AM90" s="93"/>
      <c r="AN90" s="93"/>
    </row>
    <row r="91" spans="1:40" ht="12" customHeight="1" x14ac:dyDescent="0.45">
      <c r="A91" s="88">
        <v>37</v>
      </c>
      <c r="B91" s="89"/>
      <c r="C91" s="91"/>
      <c r="D91" s="92"/>
      <c r="E91" s="90"/>
      <c r="F91" s="90"/>
      <c r="G91" s="90"/>
      <c r="H91" s="90"/>
      <c r="I91" s="90"/>
      <c r="J91" s="90"/>
      <c r="K91" s="90"/>
      <c r="L91" s="89" t="str">
        <f t="shared" ref="L91" si="36">PHONETIC(E91)</f>
        <v/>
      </c>
      <c r="M91" s="89"/>
      <c r="N91" s="89"/>
      <c r="O91" s="89"/>
      <c r="P91" s="89"/>
      <c r="Q91" s="89"/>
      <c r="R91" s="93"/>
      <c r="S91" s="93"/>
      <c r="T91" s="94"/>
      <c r="U91" s="97">
        <v>57</v>
      </c>
      <c r="V91" s="89"/>
      <c r="W91" s="91"/>
      <c r="X91" s="92"/>
      <c r="Y91" s="90"/>
      <c r="Z91" s="90"/>
      <c r="AA91" s="90"/>
      <c r="AB91" s="90"/>
      <c r="AC91" s="90"/>
      <c r="AD91" s="90"/>
      <c r="AE91" s="90"/>
      <c r="AF91" s="89" t="str">
        <f t="shared" ref="AF91" si="37">PHONETIC(Y91)</f>
        <v/>
      </c>
      <c r="AG91" s="89"/>
      <c r="AH91" s="89"/>
      <c r="AI91" s="89"/>
      <c r="AJ91" s="89"/>
      <c r="AK91" s="89"/>
      <c r="AL91" s="93"/>
      <c r="AM91" s="93"/>
      <c r="AN91" s="93"/>
    </row>
    <row r="92" spans="1:40" ht="12" customHeight="1" x14ac:dyDescent="0.45">
      <c r="A92" s="90"/>
      <c r="B92" s="90"/>
      <c r="C92" s="92"/>
      <c r="D92" s="92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3"/>
      <c r="S92" s="93"/>
      <c r="T92" s="94"/>
      <c r="U92" s="98"/>
      <c r="V92" s="90"/>
      <c r="W92" s="92"/>
      <c r="X92" s="92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3"/>
      <c r="AM92" s="93"/>
      <c r="AN92" s="93"/>
    </row>
    <row r="93" spans="1:40" ht="12" customHeight="1" x14ac:dyDescent="0.45">
      <c r="A93" s="88">
        <v>38</v>
      </c>
      <c r="B93" s="89"/>
      <c r="C93" s="91"/>
      <c r="D93" s="92"/>
      <c r="E93" s="90"/>
      <c r="F93" s="90"/>
      <c r="G93" s="90"/>
      <c r="H93" s="90"/>
      <c r="I93" s="90"/>
      <c r="J93" s="90"/>
      <c r="K93" s="90"/>
      <c r="L93" s="89" t="str">
        <f t="shared" ref="L93" si="38">PHONETIC(E93)</f>
        <v/>
      </c>
      <c r="M93" s="89"/>
      <c r="N93" s="89"/>
      <c r="O93" s="89"/>
      <c r="P93" s="89"/>
      <c r="Q93" s="89"/>
      <c r="R93" s="93"/>
      <c r="S93" s="93"/>
      <c r="T93" s="94"/>
      <c r="U93" s="97">
        <v>58</v>
      </c>
      <c r="V93" s="89"/>
      <c r="W93" s="91"/>
      <c r="X93" s="92"/>
      <c r="Y93" s="90"/>
      <c r="Z93" s="90"/>
      <c r="AA93" s="90"/>
      <c r="AB93" s="90"/>
      <c r="AC93" s="90"/>
      <c r="AD93" s="90"/>
      <c r="AE93" s="90"/>
      <c r="AF93" s="89" t="str">
        <f t="shared" ref="AF93" si="39">PHONETIC(Y93)</f>
        <v/>
      </c>
      <c r="AG93" s="89"/>
      <c r="AH93" s="89"/>
      <c r="AI93" s="89"/>
      <c r="AJ93" s="89"/>
      <c r="AK93" s="89"/>
      <c r="AL93" s="93"/>
      <c r="AM93" s="93"/>
      <c r="AN93" s="93"/>
    </row>
    <row r="94" spans="1:40" ht="12" customHeight="1" x14ac:dyDescent="0.45">
      <c r="A94" s="90"/>
      <c r="B94" s="90"/>
      <c r="C94" s="92"/>
      <c r="D94" s="92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3"/>
      <c r="S94" s="93"/>
      <c r="T94" s="94"/>
      <c r="U94" s="98"/>
      <c r="V94" s="90"/>
      <c r="W94" s="92"/>
      <c r="X94" s="92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3"/>
      <c r="AM94" s="93"/>
      <c r="AN94" s="93"/>
    </row>
    <row r="95" spans="1:40" ht="12" customHeight="1" x14ac:dyDescent="0.45">
      <c r="A95" s="88">
        <v>39</v>
      </c>
      <c r="B95" s="89"/>
      <c r="C95" s="91"/>
      <c r="D95" s="92"/>
      <c r="E95" s="90"/>
      <c r="F95" s="90"/>
      <c r="G95" s="90"/>
      <c r="H95" s="90"/>
      <c r="I95" s="90"/>
      <c r="J95" s="90"/>
      <c r="K95" s="90"/>
      <c r="L95" s="89" t="str">
        <f t="shared" ref="L95" si="40">PHONETIC(E95)</f>
        <v/>
      </c>
      <c r="M95" s="89"/>
      <c r="N95" s="89"/>
      <c r="O95" s="89"/>
      <c r="P95" s="89"/>
      <c r="Q95" s="89"/>
      <c r="R95" s="93"/>
      <c r="S95" s="93"/>
      <c r="T95" s="94"/>
      <c r="U95" s="97">
        <v>59</v>
      </c>
      <c r="V95" s="89"/>
      <c r="W95" s="91"/>
      <c r="X95" s="92"/>
      <c r="Y95" s="90"/>
      <c r="Z95" s="90"/>
      <c r="AA95" s="90"/>
      <c r="AB95" s="90"/>
      <c r="AC95" s="90"/>
      <c r="AD95" s="90"/>
      <c r="AE95" s="90"/>
      <c r="AF95" s="89" t="str">
        <f t="shared" ref="AF95" si="41">PHONETIC(Y95)</f>
        <v/>
      </c>
      <c r="AG95" s="89"/>
      <c r="AH95" s="89"/>
      <c r="AI95" s="89"/>
      <c r="AJ95" s="89"/>
      <c r="AK95" s="89"/>
      <c r="AL95" s="93"/>
      <c r="AM95" s="93"/>
      <c r="AN95" s="93"/>
    </row>
    <row r="96" spans="1:40" ht="12" customHeight="1" x14ac:dyDescent="0.45">
      <c r="A96" s="90"/>
      <c r="B96" s="90"/>
      <c r="C96" s="92"/>
      <c r="D96" s="92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3"/>
      <c r="S96" s="93"/>
      <c r="T96" s="94"/>
      <c r="U96" s="98"/>
      <c r="V96" s="90"/>
      <c r="W96" s="92"/>
      <c r="X96" s="92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3"/>
      <c r="AM96" s="93"/>
      <c r="AN96" s="93"/>
    </row>
    <row r="97" spans="1:40" ht="12" customHeight="1" x14ac:dyDescent="0.45">
      <c r="A97" s="88">
        <v>40</v>
      </c>
      <c r="B97" s="89"/>
      <c r="C97" s="91"/>
      <c r="D97" s="92"/>
      <c r="E97" s="90"/>
      <c r="F97" s="90"/>
      <c r="G97" s="90"/>
      <c r="H97" s="90"/>
      <c r="I97" s="90"/>
      <c r="J97" s="90"/>
      <c r="K97" s="90"/>
      <c r="L97" s="89" t="str">
        <f t="shared" ref="L97" si="42">PHONETIC(E97)</f>
        <v/>
      </c>
      <c r="M97" s="89"/>
      <c r="N97" s="89"/>
      <c r="O97" s="89"/>
      <c r="P97" s="89"/>
      <c r="Q97" s="89"/>
      <c r="R97" s="93"/>
      <c r="S97" s="93"/>
      <c r="T97" s="94"/>
      <c r="U97" s="97">
        <v>60</v>
      </c>
      <c r="V97" s="89"/>
      <c r="W97" s="91"/>
      <c r="X97" s="92"/>
      <c r="Y97" s="90"/>
      <c r="Z97" s="90"/>
      <c r="AA97" s="90"/>
      <c r="AB97" s="90"/>
      <c r="AC97" s="90"/>
      <c r="AD97" s="90"/>
      <c r="AE97" s="90"/>
      <c r="AF97" s="89" t="str">
        <f t="shared" ref="AF97" si="43">PHONETIC(Y97)</f>
        <v/>
      </c>
      <c r="AG97" s="89"/>
      <c r="AH97" s="89"/>
      <c r="AI97" s="89"/>
      <c r="AJ97" s="89"/>
      <c r="AK97" s="89"/>
      <c r="AL97" s="93"/>
      <c r="AM97" s="93"/>
      <c r="AN97" s="93"/>
    </row>
    <row r="98" spans="1:40" ht="12" customHeight="1" x14ac:dyDescent="0.45">
      <c r="A98" s="90"/>
      <c r="B98" s="90"/>
      <c r="C98" s="92"/>
      <c r="D98" s="92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3"/>
      <c r="S98" s="93"/>
      <c r="T98" s="94"/>
      <c r="U98" s="98"/>
      <c r="V98" s="90"/>
      <c r="W98" s="92"/>
      <c r="X98" s="92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3"/>
      <c r="AM98" s="93"/>
      <c r="AN98" s="93"/>
    </row>
    <row r="99" spans="1:40" ht="12" customHeight="1" x14ac:dyDescent="0.45">
      <c r="A99" s="88">
        <v>41</v>
      </c>
      <c r="B99" s="89"/>
      <c r="C99" s="91"/>
      <c r="D99" s="92"/>
      <c r="E99" s="90"/>
      <c r="F99" s="90"/>
      <c r="G99" s="90"/>
      <c r="H99" s="90"/>
      <c r="I99" s="90"/>
      <c r="J99" s="90"/>
      <c r="K99" s="90"/>
      <c r="L99" s="89" t="str">
        <f t="shared" ref="L99" si="44">PHONETIC(E99)</f>
        <v/>
      </c>
      <c r="M99" s="89"/>
      <c r="N99" s="89"/>
      <c r="O99" s="89"/>
      <c r="P99" s="89"/>
      <c r="Q99" s="89"/>
      <c r="R99" s="93"/>
      <c r="S99" s="93"/>
      <c r="T99" s="94"/>
      <c r="U99" s="97">
        <v>61</v>
      </c>
      <c r="V99" s="89"/>
      <c r="W99" s="91"/>
      <c r="X99" s="92"/>
      <c r="Y99" s="90"/>
      <c r="Z99" s="90"/>
      <c r="AA99" s="90"/>
      <c r="AB99" s="90"/>
      <c r="AC99" s="90"/>
      <c r="AD99" s="90"/>
      <c r="AE99" s="90"/>
      <c r="AF99" s="89" t="str">
        <f t="shared" ref="AF99" si="45">PHONETIC(Y99)</f>
        <v/>
      </c>
      <c r="AG99" s="89"/>
      <c r="AH99" s="89"/>
      <c r="AI99" s="89"/>
      <c r="AJ99" s="89"/>
      <c r="AK99" s="89"/>
      <c r="AL99" s="93"/>
      <c r="AM99" s="93"/>
      <c r="AN99" s="93"/>
    </row>
    <row r="100" spans="1:40" ht="12" customHeight="1" x14ac:dyDescent="0.45">
      <c r="A100" s="90"/>
      <c r="B100" s="90"/>
      <c r="C100" s="92"/>
      <c r="D100" s="92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3"/>
      <c r="S100" s="93"/>
      <c r="T100" s="94"/>
      <c r="U100" s="98"/>
      <c r="V100" s="90"/>
      <c r="W100" s="92"/>
      <c r="X100" s="92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3"/>
      <c r="AM100" s="93"/>
      <c r="AN100" s="93"/>
    </row>
    <row r="101" spans="1:40" ht="12" customHeight="1" x14ac:dyDescent="0.45">
      <c r="A101" s="88">
        <v>42</v>
      </c>
      <c r="B101" s="89"/>
      <c r="C101" s="91"/>
      <c r="D101" s="92"/>
      <c r="E101" s="90"/>
      <c r="F101" s="90"/>
      <c r="G101" s="90"/>
      <c r="H101" s="90"/>
      <c r="I101" s="90"/>
      <c r="J101" s="90"/>
      <c r="K101" s="90"/>
      <c r="L101" s="89" t="str">
        <f t="shared" ref="L101" si="46">PHONETIC(E101)</f>
        <v/>
      </c>
      <c r="M101" s="89"/>
      <c r="N101" s="89"/>
      <c r="O101" s="89"/>
      <c r="P101" s="89"/>
      <c r="Q101" s="89"/>
      <c r="R101" s="93"/>
      <c r="S101" s="93"/>
      <c r="T101" s="94"/>
      <c r="U101" s="97">
        <v>62</v>
      </c>
      <c r="V101" s="89"/>
      <c r="W101" s="91"/>
      <c r="X101" s="92"/>
      <c r="Y101" s="90"/>
      <c r="Z101" s="90"/>
      <c r="AA101" s="90"/>
      <c r="AB101" s="90"/>
      <c r="AC101" s="90"/>
      <c r="AD101" s="90"/>
      <c r="AE101" s="90"/>
      <c r="AF101" s="89" t="str">
        <f t="shared" ref="AF101" si="47">PHONETIC(Y101)</f>
        <v/>
      </c>
      <c r="AG101" s="89"/>
      <c r="AH101" s="89"/>
      <c r="AI101" s="89"/>
      <c r="AJ101" s="89"/>
      <c r="AK101" s="89"/>
      <c r="AL101" s="93"/>
      <c r="AM101" s="93"/>
      <c r="AN101" s="93"/>
    </row>
    <row r="102" spans="1:40" ht="12" customHeight="1" x14ac:dyDescent="0.45">
      <c r="A102" s="90"/>
      <c r="B102" s="90"/>
      <c r="C102" s="92"/>
      <c r="D102" s="92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3"/>
      <c r="S102" s="93"/>
      <c r="T102" s="94"/>
      <c r="U102" s="98"/>
      <c r="V102" s="90"/>
      <c r="W102" s="92"/>
      <c r="X102" s="92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3"/>
      <c r="AM102" s="93"/>
      <c r="AN102" s="93"/>
    </row>
    <row r="103" spans="1:40" ht="12" customHeight="1" x14ac:dyDescent="0.45">
      <c r="A103" s="88">
        <v>43</v>
      </c>
      <c r="B103" s="89"/>
      <c r="C103" s="91"/>
      <c r="D103" s="92"/>
      <c r="E103" s="90"/>
      <c r="F103" s="90"/>
      <c r="G103" s="90"/>
      <c r="H103" s="90"/>
      <c r="I103" s="90"/>
      <c r="J103" s="90"/>
      <c r="K103" s="90"/>
      <c r="L103" s="89" t="str">
        <f t="shared" ref="L103" si="48">PHONETIC(E103)</f>
        <v/>
      </c>
      <c r="M103" s="89"/>
      <c r="N103" s="89"/>
      <c r="O103" s="89"/>
      <c r="P103" s="89"/>
      <c r="Q103" s="89"/>
      <c r="R103" s="93"/>
      <c r="S103" s="93"/>
      <c r="T103" s="94"/>
      <c r="U103" s="97">
        <v>63</v>
      </c>
      <c r="V103" s="89"/>
      <c r="W103" s="91"/>
      <c r="X103" s="92"/>
      <c r="Y103" s="90"/>
      <c r="Z103" s="90"/>
      <c r="AA103" s="90"/>
      <c r="AB103" s="90"/>
      <c r="AC103" s="90"/>
      <c r="AD103" s="90"/>
      <c r="AE103" s="90"/>
      <c r="AF103" s="89" t="str">
        <f t="shared" ref="AF103" si="49">PHONETIC(Y103)</f>
        <v/>
      </c>
      <c r="AG103" s="89"/>
      <c r="AH103" s="89"/>
      <c r="AI103" s="89"/>
      <c r="AJ103" s="89"/>
      <c r="AK103" s="89"/>
      <c r="AL103" s="93"/>
      <c r="AM103" s="93"/>
      <c r="AN103" s="93"/>
    </row>
    <row r="104" spans="1:40" ht="12" customHeight="1" x14ac:dyDescent="0.45">
      <c r="A104" s="90"/>
      <c r="B104" s="90"/>
      <c r="C104" s="92"/>
      <c r="D104" s="92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3"/>
      <c r="S104" s="93"/>
      <c r="T104" s="94"/>
      <c r="U104" s="98"/>
      <c r="V104" s="90"/>
      <c r="W104" s="92"/>
      <c r="X104" s="92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3"/>
      <c r="AM104" s="93"/>
      <c r="AN104" s="93"/>
    </row>
    <row r="105" spans="1:40" ht="12" customHeight="1" x14ac:dyDescent="0.45">
      <c r="A105" s="88">
        <v>44</v>
      </c>
      <c r="B105" s="89"/>
      <c r="C105" s="91"/>
      <c r="D105" s="92"/>
      <c r="E105" s="90"/>
      <c r="F105" s="90"/>
      <c r="G105" s="90"/>
      <c r="H105" s="90"/>
      <c r="I105" s="90"/>
      <c r="J105" s="90"/>
      <c r="K105" s="90"/>
      <c r="L105" s="89" t="str">
        <f t="shared" ref="L105" si="50">PHONETIC(E105)</f>
        <v/>
      </c>
      <c r="M105" s="89"/>
      <c r="N105" s="89"/>
      <c r="O105" s="89"/>
      <c r="P105" s="89"/>
      <c r="Q105" s="89"/>
      <c r="R105" s="93"/>
      <c r="S105" s="93"/>
      <c r="T105" s="94"/>
      <c r="U105" s="97">
        <v>64</v>
      </c>
      <c r="V105" s="89"/>
      <c r="W105" s="91"/>
      <c r="X105" s="92"/>
      <c r="Y105" s="90"/>
      <c r="Z105" s="90"/>
      <c r="AA105" s="90"/>
      <c r="AB105" s="90"/>
      <c r="AC105" s="90"/>
      <c r="AD105" s="90"/>
      <c r="AE105" s="90"/>
      <c r="AF105" s="89" t="str">
        <f t="shared" ref="AF105" si="51">PHONETIC(Y105)</f>
        <v/>
      </c>
      <c r="AG105" s="89"/>
      <c r="AH105" s="89"/>
      <c r="AI105" s="89"/>
      <c r="AJ105" s="89"/>
      <c r="AK105" s="89"/>
      <c r="AL105" s="93"/>
      <c r="AM105" s="93"/>
      <c r="AN105" s="93"/>
    </row>
    <row r="106" spans="1:40" ht="12" customHeight="1" x14ac:dyDescent="0.45">
      <c r="A106" s="90"/>
      <c r="B106" s="90"/>
      <c r="C106" s="92"/>
      <c r="D106" s="92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3"/>
      <c r="S106" s="93"/>
      <c r="T106" s="94"/>
      <c r="U106" s="98"/>
      <c r="V106" s="90"/>
      <c r="W106" s="92"/>
      <c r="X106" s="92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3"/>
      <c r="AM106" s="93"/>
      <c r="AN106" s="93"/>
    </row>
    <row r="107" spans="1:40" ht="12" customHeight="1" x14ac:dyDescent="0.45">
      <c r="A107" s="88">
        <v>45</v>
      </c>
      <c r="B107" s="89"/>
      <c r="C107" s="91"/>
      <c r="D107" s="92"/>
      <c r="E107" s="90"/>
      <c r="F107" s="90"/>
      <c r="G107" s="90"/>
      <c r="H107" s="90"/>
      <c r="I107" s="90"/>
      <c r="J107" s="90"/>
      <c r="K107" s="90"/>
      <c r="L107" s="89" t="str">
        <f t="shared" ref="L107" si="52">PHONETIC(E107)</f>
        <v/>
      </c>
      <c r="M107" s="89"/>
      <c r="N107" s="89"/>
      <c r="O107" s="89"/>
      <c r="P107" s="89"/>
      <c r="Q107" s="89"/>
      <c r="R107" s="93"/>
      <c r="S107" s="93"/>
      <c r="T107" s="94"/>
      <c r="U107" s="97">
        <v>65</v>
      </c>
      <c r="V107" s="89"/>
      <c r="W107" s="91"/>
      <c r="X107" s="92"/>
      <c r="Y107" s="90"/>
      <c r="Z107" s="90"/>
      <c r="AA107" s="90"/>
      <c r="AB107" s="90"/>
      <c r="AC107" s="90"/>
      <c r="AD107" s="90"/>
      <c r="AE107" s="90"/>
      <c r="AF107" s="89" t="str">
        <f t="shared" ref="AF107" si="53">PHONETIC(Y107)</f>
        <v/>
      </c>
      <c r="AG107" s="89"/>
      <c r="AH107" s="89"/>
      <c r="AI107" s="89"/>
      <c r="AJ107" s="89"/>
      <c r="AK107" s="89"/>
      <c r="AL107" s="93"/>
      <c r="AM107" s="93"/>
      <c r="AN107" s="93"/>
    </row>
    <row r="108" spans="1:40" ht="12" customHeight="1" x14ac:dyDescent="0.45">
      <c r="A108" s="90"/>
      <c r="B108" s="90"/>
      <c r="C108" s="92"/>
      <c r="D108" s="92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3"/>
      <c r="S108" s="93"/>
      <c r="T108" s="94"/>
      <c r="U108" s="98"/>
      <c r="V108" s="90"/>
      <c r="W108" s="92"/>
      <c r="X108" s="92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3"/>
      <c r="AM108" s="93"/>
      <c r="AN108" s="93"/>
    </row>
    <row r="109" spans="1:40" ht="12" customHeight="1" x14ac:dyDescent="0.45">
      <c r="A109" s="88">
        <v>46</v>
      </c>
      <c r="B109" s="89"/>
      <c r="C109" s="91"/>
      <c r="D109" s="92"/>
      <c r="E109" s="90"/>
      <c r="F109" s="90"/>
      <c r="G109" s="90"/>
      <c r="H109" s="90"/>
      <c r="I109" s="90"/>
      <c r="J109" s="90"/>
      <c r="K109" s="90"/>
      <c r="L109" s="89" t="str">
        <f t="shared" ref="L109" si="54">PHONETIC(E109)</f>
        <v/>
      </c>
      <c r="M109" s="89"/>
      <c r="N109" s="89"/>
      <c r="O109" s="89"/>
      <c r="P109" s="89"/>
      <c r="Q109" s="89"/>
      <c r="R109" s="93"/>
      <c r="S109" s="93"/>
      <c r="T109" s="94"/>
      <c r="U109" s="97">
        <v>66</v>
      </c>
      <c r="V109" s="89"/>
      <c r="W109" s="91"/>
      <c r="X109" s="92"/>
      <c r="Y109" s="90"/>
      <c r="Z109" s="90"/>
      <c r="AA109" s="90"/>
      <c r="AB109" s="90"/>
      <c r="AC109" s="90"/>
      <c r="AD109" s="90"/>
      <c r="AE109" s="90"/>
      <c r="AF109" s="89" t="str">
        <f t="shared" ref="AF109" si="55">PHONETIC(Y109)</f>
        <v/>
      </c>
      <c r="AG109" s="89"/>
      <c r="AH109" s="89"/>
      <c r="AI109" s="89"/>
      <c r="AJ109" s="89"/>
      <c r="AK109" s="89"/>
      <c r="AL109" s="93"/>
      <c r="AM109" s="93"/>
      <c r="AN109" s="93"/>
    </row>
    <row r="110" spans="1:40" ht="12" customHeight="1" x14ac:dyDescent="0.45">
      <c r="A110" s="90"/>
      <c r="B110" s="90"/>
      <c r="C110" s="92"/>
      <c r="D110" s="92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3"/>
      <c r="S110" s="93"/>
      <c r="T110" s="94"/>
      <c r="U110" s="98"/>
      <c r="V110" s="90"/>
      <c r="W110" s="92"/>
      <c r="X110" s="92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3"/>
      <c r="AM110" s="93"/>
      <c r="AN110" s="93"/>
    </row>
    <row r="111" spans="1:40" ht="12" customHeight="1" x14ac:dyDescent="0.45">
      <c r="A111" s="88">
        <v>47</v>
      </c>
      <c r="B111" s="89"/>
      <c r="C111" s="91"/>
      <c r="D111" s="92"/>
      <c r="E111" s="90"/>
      <c r="F111" s="90"/>
      <c r="G111" s="90"/>
      <c r="H111" s="90"/>
      <c r="I111" s="90"/>
      <c r="J111" s="90"/>
      <c r="K111" s="90"/>
      <c r="L111" s="89" t="str">
        <f t="shared" ref="L111" si="56">PHONETIC(E111)</f>
        <v/>
      </c>
      <c r="M111" s="89"/>
      <c r="N111" s="89"/>
      <c r="O111" s="89"/>
      <c r="P111" s="89"/>
      <c r="Q111" s="89"/>
      <c r="R111" s="93"/>
      <c r="S111" s="93"/>
      <c r="T111" s="94"/>
      <c r="U111" s="97">
        <v>67</v>
      </c>
      <c r="V111" s="89"/>
      <c r="W111" s="91"/>
      <c r="X111" s="92"/>
      <c r="Y111" s="90"/>
      <c r="Z111" s="90"/>
      <c r="AA111" s="90"/>
      <c r="AB111" s="90"/>
      <c r="AC111" s="90"/>
      <c r="AD111" s="90"/>
      <c r="AE111" s="90"/>
      <c r="AF111" s="89" t="str">
        <f t="shared" ref="AF111" si="57">PHONETIC(Y111)</f>
        <v/>
      </c>
      <c r="AG111" s="89"/>
      <c r="AH111" s="89"/>
      <c r="AI111" s="89"/>
      <c r="AJ111" s="89"/>
      <c r="AK111" s="89"/>
      <c r="AL111" s="93"/>
      <c r="AM111" s="93"/>
      <c r="AN111" s="93"/>
    </row>
    <row r="112" spans="1:40" ht="12" customHeight="1" x14ac:dyDescent="0.45">
      <c r="A112" s="90"/>
      <c r="B112" s="90"/>
      <c r="C112" s="92"/>
      <c r="D112" s="92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3"/>
      <c r="S112" s="93"/>
      <c r="T112" s="94"/>
      <c r="U112" s="98"/>
      <c r="V112" s="90"/>
      <c r="W112" s="92"/>
      <c r="X112" s="92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3"/>
      <c r="AM112" s="93"/>
      <c r="AN112" s="93"/>
    </row>
    <row r="113" spans="1:40" ht="12" customHeight="1" x14ac:dyDescent="0.45">
      <c r="A113" s="88">
        <v>48</v>
      </c>
      <c r="B113" s="89"/>
      <c r="C113" s="91"/>
      <c r="D113" s="92"/>
      <c r="E113" s="90"/>
      <c r="F113" s="90"/>
      <c r="G113" s="90"/>
      <c r="H113" s="90"/>
      <c r="I113" s="90"/>
      <c r="J113" s="90"/>
      <c r="K113" s="90"/>
      <c r="L113" s="89" t="str">
        <f>PHONETIC(E113)</f>
        <v/>
      </c>
      <c r="M113" s="89"/>
      <c r="N113" s="89"/>
      <c r="O113" s="89"/>
      <c r="P113" s="89"/>
      <c r="Q113" s="89"/>
      <c r="R113" s="93"/>
      <c r="S113" s="93"/>
      <c r="T113" s="94"/>
      <c r="U113" s="97">
        <v>68</v>
      </c>
      <c r="V113" s="89"/>
      <c r="W113" s="91"/>
      <c r="X113" s="92"/>
      <c r="Y113" s="90"/>
      <c r="Z113" s="90"/>
      <c r="AA113" s="90"/>
      <c r="AB113" s="90"/>
      <c r="AC113" s="90"/>
      <c r="AD113" s="90"/>
      <c r="AE113" s="90"/>
      <c r="AF113" s="89" t="str">
        <f t="shared" ref="AF113" si="58">PHONETIC(Y113)</f>
        <v/>
      </c>
      <c r="AG113" s="89"/>
      <c r="AH113" s="89"/>
      <c r="AI113" s="89"/>
      <c r="AJ113" s="89"/>
      <c r="AK113" s="89"/>
      <c r="AL113" s="93"/>
      <c r="AM113" s="93"/>
      <c r="AN113" s="93"/>
    </row>
    <row r="114" spans="1:40" ht="12" customHeight="1" x14ac:dyDescent="0.45">
      <c r="A114" s="90"/>
      <c r="B114" s="90"/>
      <c r="C114" s="92"/>
      <c r="D114" s="92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3"/>
      <c r="S114" s="93"/>
      <c r="T114" s="94"/>
      <c r="U114" s="98"/>
      <c r="V114" s="90"/>
      <c r="W114" s="92"/>
      <c r="X114" s="92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3"/>
      <c r="AM114" s="93"/>
      <c r="AN114" s="93"/>
    </row>
    <row r="115" spans="1:40" ht="12" customHeight="1" x14ac:dyDescent="0.45">
      <c r="A115" s="88">
        <v>49</v>
      </c>
      <c r="B115" s="89"/>
      <c r="C115" s="91"/>
      <c r="D115" s="92"/>
      <c r="E115" s="90"/>
      <c r="F115" s="90"/>
      <c r="G115" s="90"/>
      <c r="H115" s="90"/>
      <c r="I115" s="90"/>
      <c r="J115" s="90"/>
      <c r="K115" s="90"/>
      <c r="L115" s="89" t="str">
        <f t="shared" ref="L115" si="59">PHONETIC(E115)</f>
        <v/>
      </c>
      <c r="M115" s="89"/>
      <c r="N115" s="89"/>
      <c r="O115" s="89"/>
      <c r="P115" s="89"/>
      <c r="Q115" s="89"/>
      <c r="R115" s="93"/>
      <c r="S115" s="93"/>
      <c r="T115" s="94"/>
      <c r="U115" s="97">
        <v>69</v>
      </c>
      <c r="V115" s="89"/>
      <c r="W115" s="91"/>
      <c r="X115" s="92"/>
      <c r="Y115" s="90"/>
      <c r="Z115" s="90"/>
      <c r="AA115" s="90"/>
      <c r="AB115" s="90"/>
      <c r="AC115" s="90"/>
      <c r="AD115" s="90"/>
      <c r="AE115" s="90"/>
      <c r="AF115" s="89" t="str">
        <f>PHONETIC(Y115)</f>
        <v/>
      </c>
      <c r="AG115" s="89"/>
      <c r="AH115" s="89"/>
      <c r="AI115" s="89"/>
      <c r="AJ115" s="89"/>
      <c r="AK115" s="89"/>
      <c r="AL115" s="93"/>
      <c r="AM115" s="93"/>
      <c r="AN115" s="93"/>
    </row>
    <row r="116" spans="1:40" ht="12" customHeight="1" x14ac:dyDescent="0.45">
      <c r="A116" s="90"/>
      <c r="B116" s="90"/>
      <c r="C116" s="92"/>
      <c r="D116" s="92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3"/>
      <c r="S116" s="93"/>
      <c r="T116" s="94"/>
      <c r="U116" s="98"/>
      <c r="V116" s="90"/>
      <c r="W116" s="92"/>
      <c r="X116" s="92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3"/>
      <c r="AM116" s="93"/>
      <c r="AN116" s="93"/>
    </row>
    <row r="117" spans="1:40" ht="12" customHeight="1" x14ac:dyDescent="0.45">
      <c r="A117" s="88">
        <v>50</v>
      </c>
      <c r="B117" s="89"/>
      <c r="C117" s="91"/>
      <c r="D117" s="92"/>
      <c r="E117" s="90"/>
      <c r="F117" s="90"/>
      <c r="G117" s="90"/>
      <c r="H117" s="90"/>
      <c r="I117" s="90"/>
      <c r="J117" s="90"/>
      <c r="K117" s="90"/>
      <c r="L117" s="89" t="str">
        <f>PHONETIC(E117)</f>
        <v/>
      </c>
      <c r="M117" s="89"/>
      <c r="N117" s="89"/>
      <c r="O117" s="89"/>
      <c r="P117" s="89"/>
      <c r="Q117" s="89"/>
      <c r="R117" s="93"/>
      <c r="S117" s="93"/>
      <c r="T117" s="94"/>
      <c r="U117" s="97">
        <v>70</v>
      </c>
      <c r="V117" s="89"/>
      <c r="W117" s="91"/>
      <c r="X117" s="92"/>
      <c r="Y117" s="90"/>
      <c r="Z117" s="90"/>
      <c r="AA117" s="90"/>
      <c r="AB117" s="90"/>
      <c r="AC117" s="90"/>
      <c r="AD117" s="90"/>
      <c r="AE117" s="90"/>
      <c r="AF117" s="89" t="str">
        <f t="shared" ref="AF117" si="60">PHONETIC(Y117)</f>
        <v/>
      </c>
      <c r="AG117" s="89"/>
      <c r="AH117" s="89"/>
      <c r="AI117" s="89"/>
      <c r="AJ117" s="89"/>
      <c r="AK117" s="89"/>
      <c r="AL117" s="93"/>
      <c r="AM117" s="93"/>
      <c r="AN117" s="93"/>
    </row>
    <row r="118" spans="1:40" ht="12" customHeight="1" x14ac:dyDescent="0.45">
      <c r="A118" s="90"/>
      <c r="B118" s="90"/>
      <c r="C118" s="92"/>
      <c r="D118" s="92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3"/>
      <c r="S118" s="93"/>
      <c r="T118" s="94"/>
      <c r="U118" s="98"/>
      <c r="V118" s="90"/>
      <c r="W118" s="92"/>
      <c r="X118" s="92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3"/>
      <c r="AM118" s="93"/>
      <c r="AN118" s="93"/>
    </row>
    <row r="119" spans="1:40" ht="12" customHeight="1" x14ac:dyDescent="0.45">
      <c r="A119" s="95" t="s">
        <v>18</v>
      </c>
      <c r="B119" s="95"/>
      <c r="C119" s="95"/>
      <c r="D119" s="95"/>
      <c r="AA119" s="96" t="s">
        <v>6</v>
      </c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66"/>
    </row>
    <row r="120" spans="1:40" ht="12" customHeight="1" x14ac:dyDescent="0.45">
      <c r="A120" s="95"/>
      <c r="B120" s="95"/>
      <c r="C120" s="95"/>
      <c r="D120" s="95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66"/>
    </row>
    <row r="121" spans="1:40" ht="12" customHeight="1" x14ac:dyDescent="0.45">
      <c r="A121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66"/>
    </row>
    <row r="123" spans="1:40" ht="12" customHeight="1" x14ac:dyDescent="0.45">
      <c r="A123" s="65" t="s">
        <v>27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6"/>
    </row>
    <row r="124" spans="1:40" ht="12" customHeight="1" x14ac:dyDescent="0.4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6"/>
    </row>
    <row r="125" spans="1:40" ht="12" customHeight="1" thickBot="1" x14ac:dyDescent="0.5">
      <c r="A125"/>
    </row>
    <row r="126" spans="1:40" ht="12" customHeight="1" x14ac:dyDescent="0.45">
      <c r="A126"/>
      <c r="O126" s="67" t="s">
        <v>16</v>
      </c>
      <c r="P126" s="68"/>
      <c r="Q126" s="68"/>
      <c r="R126" s="68"/>
      <c r="S126" s="68"/>
      <c r="T126" s="68"/>
      <c r="U126" s="68"/>
      <c r="V126" s="68"/>
      <c r="W126" s="68"/>
      <c r="X126" s="68"/>
      <c r="Y126" s="69"/>
    </row>
    <row r="127" spans="1:40" ht="12" customHeight="1" thickBot="1" x14ac:dyDescent="0.5">
      <c r="A127"/>
      <c r="O127" s="70"/>
      <c r="P127" s="71"/>
      <c r="Q127" s="71"/>
      <c r="R127" s="71"/>
      <c r="S127" s="71"/>
      <c r="T127" s="71"/>
      <c r="U127" s="71"/>
      <c r="V127" s="71"/>
      <c r="W127" s="71"/>
      <c r="X127" s="71"/>
      <c r="Y127" s="72"/>
    </row>
    <row r="128" spans="1:40" ht="12" customHeight="1" x14ac:dyDescent="0.45">
      <c r="A128" s="66" t="s">
        <v>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</row>
    <row r="129" spans="1:40" ht="12" customHeight="1" thickBot="1" x14ac:dyDescent="0.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</row>
    <row r="130" spans="1:40" ht="12" customHeight="1" x14ac:dyDescent="0.45">
      <c r="A130" s="79" t="s">
        <v>19</v>
      </c>
      <c r="B130" s="80"/>
      <c r="C130" s="80"/>
      <c r="D130" s="80"/>
      <c r="E130" s="80"/>
      <c r="F130" s="80"/>
      <c r="G130" s="80"/>
      <c r="H130" s="80"/>
      <c r="I130" s="80"/>
      <c r="J130" s="81"/>
      <c r="K130" s="73" t="s">
        <v>20</v>
      </c>
      <c r="L130" s="80"/>
      <c r="M130" s="80"/>
      <c r="N130" s="80"/>
      <c r="O130" s="80"/>
      <c r="P130" s="80"/>
      <c r="Q130" s="80"/>
      <c r="R130" s="80"/>
      <c r="S130" s="80"/>
      <c r="T130" s="81"/>
      <c r="U130" s="73" t="s">
        <v>21</v>
      </c>
      <c r="V130" s="80"/>
      <c r="W130" s="80"/>
      <c r="X130" s="80"/>
      <c r="Y130" s="80"/>
      <c r="Z130" s="80"/>
      <c r="AA130" s="80"/>
      <c r="AB130" s="80"/>
      <c r="AC130" s="80"/>
      <c r="AD130" s="81"/>
      <c r="AE130" s="73" t="s">
        <v>22</v>
      </c>
      <c r="AF130" s="74"/>
      <c r="AG130" s="74"/>
      <c r="AH130" s="74"/>
      <c r="AI130" s="74"/>
      <c r="AJ130" s="74"/>
      <c r="AK130" s="74"/>
      <c r="AL130" s="74"/>
      <c r="AM130" s="74"/>
      <c r="AN130" s="75"/>
    </row>
    <row r="131" spans="1:40" ht="12" customHeight="1" thickBot="1" x14ac:dyDescent="0.5">
      <c r="A131" s="82"/>
      <c r="B131" s="83"/>
      <c r="C131" s="83"/>
      <c r="D131" s="83"/>
      <c r="E131" s="83"/>
      <c r="F131" s="83"/>
      <c r="G131" s="83"/>
      <c r="H131" s="83"/>
      <c r="I131" s="83"/>
      <c r="J131" s="84"/>
      <c r="K131" s="85"/>
      <c r="L131" s="83"/>
      <c r="M131" s="83"/>
      <c r="N131" s="83"/>
      <c r="O131" s="83"/>
      <c r="P131" s="83"/>
      <c r="Q131" s="83"/>
      <c r="R131" s="83"/>
      <c r="S131" s="83"/>
      <c r="T131" s="84"/>
      <c r="U131" s="85"/>
      <c r="V131" s="83"/>
      <c r="W131" s="83"/>
      <c r="X131" s="83"/>
      <c r="Y131" s="83"/>
      <c r="Z131" s="83"/>
      <c r="AA131" s="83"/>
      <c r="AB131" s="83"/>
      <c r="AC131" s="83"/>
      <c r="AD131" s="84"/>
      <c r="AE131" s="76"/>
      <c r="AF131" s="77"/>
      <c r="AG131" s="77"/>
      <c r="AH131" s="77"/>
      <c r="AI131" s="77"/>
      <c r="AJ131" s="77"/>
      <c r="AK131" s="77"/>
      <c r="AL131" s="77"/>
      <c r="AM131" s="77"/>
      <c r="AN131" s="78"/>
    </row>
    <row r="133" spans="1:40" ht="12" customHeight="1" x14ac:dyDescent="0.45">
      <c r="A133" s="53" t="s">
        <v>3</v>
      </c>
      <c r="B133" s="54"/>
      <c r="C133" s="54"/>
      <c r="D133" s="54"/>
      <c r="E133" s="54"/>
      <c r="F133" s="54"/>
      <c r="G133" s="54"/>
      <c r="H133" s="148">
        <f>$H$15</f>
        <v>0</v>
      </c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</row>
    <row r="134" spans="1:40" ht="12" customHeight="1" x14ac:dyDescent="0.45">
      <c r="A134" s="54"/>
      <c r="B134" s="54"/>
      <c r="C134" s="54"/>
      <c r="D134" s="54"/>
      <c r="E134" s="54"/>
      <c r="F134" s="54"/>
      <c r="G134" s="54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</row>
    <row r="136" spans="1:40" ht="12" customHeight="1" x14ac:dyDescent="0.45">
      <c r="A136" s="55" t="s">
        <v>13</v>
      </c>
      <c r="B136" s="56"/>
      <c r="C136" s="58" t="s">
        <v>10</v>
      </c>
      <c r="D136" s="59"/>
      <c r="E136" s="56" t="s">
        <v>11</v>
      </c>
      <c r="F136" s="56"/>
      <c r="G136" s="56"/>
      <c r="H136" s="56"/>
      <c r="I136" s="56"/>
      <c r="J136" s="56"/>
      <c r="K136" s="56"/>
      <c r="L136" s="56" t="s">
        <v>12</v>
      </c>
      <c r="M136" s="56"/>
      <c r="N136" s="56"/>
      <c r="O136" s="56"/>
      <c r="P136" s="56"/>
      <c r="Q136" s="56"/>
      <c r="R136" s="61" t="s">
        <v>25</v>
      </c>
      <c r="S136" s="61"/>
      <c r="T136" s="62"/>
      <c r="U136" s="86" t="s">
        <v>13</v>
      </c>
      <c r="V136" s="56"/>
      <c r="W136" s="58" t="s">
        <v>10</v>
      </c>
      <c r="X136" s="59"/>
      <c r="Y136" s="56" t="s">
        <v>11</v>
      </c>
      <c r="Z136" s="56"/>
      <c r="AA136" s="56"/>
      <c r="AB136" s="56"/>
      <c r="AC136" s="56"/>
      <c r="AD136" s="56"/>
      <c r="AE136" s="56"/>
      <c r="AF136" s="56" t="s">
        <v>12</v>
      </c>
      <c r="AG136" s="56"/>
      <c r="AH136" s="56"/>
      <c r="AI136" s="56"/>
      <c r="AJ136" s="56"/>
      <c r="AK136" s="56"/>
      <c r="AL136" s="61" t="s">
        <v>25</v>
      </c>
      <c r="AM136" s="61"/>
      <c r="AN136" s="61"/>
    </row>
    <row r="137" spans="1:40" ht="12" customHeight="1" thickBot="1" x14ac:dyDescent="0.5">
      <c r="A137" s="57"/>
      <c r="B137" s="57"/>
      <c r="C137" s="60"/>
      <c r="D137" s="60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63"/>
      <c r="S137" s="63"/>
      <c r="T137" s="64"/>
      <c r="U137" s="87"/>
      <c r="V137" s="57"/>
      <c r="W137" s="60"/>
      <c r="X137" s="60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63"/>
      <c r="AM137" s="63"/>
      <c r="AN137" s="63"/>
    </row>
    <row r="138" spans="1:40" ht="12" customHeight="1" thickTop="1" x14ac:dyDescent="0.45">
      <c r="A138" s="45">
        <v>71</v>
      </c>
      <c r="B138" s="46"/>
      <c r="C138" s="47"/>
      <c r="D138" s="48"/>
      <c r="E138" s="49"/>
      <c r="F138" s="50"/>
      <c r="G138" s="50"/>
      <c r="H138" s="50"/>
      <c r="I138" s="50"/>
      <c r="J138" s="50"/>
      <c r="K138" s="46"/>
      <c r="L138" s="26" t="str">
        <f>PHONETIC(E138)</f>
        <v/>
      </c>
      <c r="M138" s="27"/>
      <c r="N138" s="27"/>
      <c r="O138" s="27"/>
      <c r="P138" s="27"/>
      <c r="Q138" s="28"/>
      <c r="R138" s="42"/>
      <c r="S138" s="43"/>
      <c r="T138" s="51"/>
      <c r="U138" s="52">
        <v>91</v>
      </c>
      <c r="V138" s="46"/>
      <c r="W138" s="47"/>
      <c r="X138" s="48"/>
      <c r="Y138" s="49"/>
      <c r="Z138" s="50"/>
      <c r="AA138" s="50"/>
      <c r="AB138" s="50"/>
      <c r="AC138" s="50"/>
      <c r="AD138" s="50"/>
      <c r="AE138" s="46"/>
      <c r="AF138" s="26" t="str">
        <f>PHONETIC(Y138)</f>
        <v/>
      </c>
      <c r="AG138" s="27"/>
      <c r="AH138" s="27"/>
      <c r="AI138" s="27"/>
      <c r="AJ138" s="27"/>
      <c r="AK138" s="28"/>
      <c r="AL138" s="42"/>
      <c r="AM138" s="43"/>
      <c r="AN138" s="44"/>
    </row>
    <row r="139" spans="1:40" ht="12" customHeight="1" x14ac:dyDescent="0.45">
      <c r="A139" s="24"/>
      <c r="B139" s="17"/>
      <c r="C139" s="20"/>
      <c r="D139" s="21"/>
      <c r="E139" s="24"/>
      <c r="F139" s="25"/>
      <c r="G139" s="25"/>
      <c r="H139" s="25"/>
      <c r="I139" s="25"/>
      <c r="J139" s="25"/>
      <c r="K139" s="17"/>
      <c r="L139" s="26"/>
      <c r="M139" s="27"/>
      <c r="N139" s="27"/>
      <c r="O139" s="27"/>
      <c r="P139" s="27"/>
      <c r="Q139" s="28"/>
      <c r="R139" s="32"/>
      <c r="S139" s="33"/>
      <c r="T139" s="41"/>
      <c r="U139" s="16"/>
      <c r="V139" s="17"/>
      <c r="W139" s="20"/>
      <c r="X139" s="21"/>
      <c r="Y139" s="24"/>
      <c r="Z139" s="25"/>
      <c r="AA139" s="25"/>
      <c r="AB139" s="25"/>
      <c r="AC139" s="25"/>
      <c r="AD139" s="25"/>
      <c r="AE139" s="17"/>
      <c r="AF139" s="26"/>
      <c r="AG139" s="27"/>
      <c r="AH139" s="27"/>
      <c r="AI139" s="27"/>
      <c r="AJ139" s="27"/>
      <c r="AK139" s="28"/>
      <c r="AL139" s="32"/>
      <c r="AM139" s="33"/>
      <c r="AN139" s="34"/>
    </row>
    <row r="140" spans="1:40" ht="12" customHeight="1" x14ac:dyDescent="0.45">
      <c r="A140" s="39">
        <v>72</v>
      </c>
      <c r="B140" s="15"/>
      <c r="C140" s="18"/>
      <c r="D140" s="19"/>
      <c r="E140" s="22"/>
      <c r="F140" s="23"/>
      <c r="G140" s="23"/>
      <c r="H140" s="23"/>
      <c r="I140" s="23"/>
      <c r="J140" s="23"/>
      <c r="K140" s="15"/>
      <c r="L140" s="26" t="str">
        <f>PHONETIC(E140)</f>
        <v/>
      </c>
      <c r="M140" s="27"/>
      <c r="N140" s="27"/>
      <c r="O140" s="27"/>
      <c r="P140" s="27"/>
      <c r="Q140" s="28"/>
      <c r="R140" s="29"/>
      <c r="S140" s="30"/>
      <c r="T140" s="40"/>
      <c r="U140" s="14">
        <v>92</v>
      </c>
      <c r="V140" s="15"/>
      <c r="W140" s="18"/>
      <c r="X140" s="19"/>
      <c r="Y140" s="22"/>
      <c r="Z140" s="23"/>
      <c r="AA140" s="23"/>
      <c r="AB140" s="23"/>
      <c r="AC140" s="23"/>
      <c r="AD140" s="23"/>
      <c r="AE140" s="15"/>
      <c r="AF140" s="26" t="str">
        <f>PHONETIC(Y140)</f>
        <v/>
      </c>
      <c r="AG140" s="27"/>
      <c r="AH140" s="27"/>
      <c r="AI140" s="27"/>
      <c r="AJ140" s="27"/>
      <c r="AK140" s="28"/>
      <c r="AL140" s="29"/>
      <c r="AM140" s="30"/>
      <c r="AN140" s="31"/>
    </row>
    <row r="141" spans="1:40" ht="12" customHeight="1" x14ac:dyDescent="0.45">
      <c r="A141" s="24"/>
      <c r="B141" s="17"/>
      <c r="C141" s="20"/>
      <c r="D141" s="21"/>
      <c r="E141" s="24"/>
      <c r="F141" s="25"/>
      <c r="G141" s="25"/>
      <c r="H141" s="25"/>
      <c r="I141" s="25"/>
      <c r="J141" s="25"/>
      <c r="K141" s="17"/>
      <c r="L141" s="26"/>
      <c r="M141" s="27"/>
      <c r="N141" s="27"/>
      <c r="O141" s="27"/>
      <c r="P141" s="27"/>
      <c r="Q141" s="28"/>
      <c r="R141" s="32"/>
      <c r="S141" s="33"/>
      <c r="T141" s="41"/>
      <c r="U141" s="16"/>
      <c r="V141" s="17"/>
      <c r="W141" s="20"/>
      <c r="X141" s="21"/>
      <c r="Y141" s="24"/>
      <c r="Z141" s="25"/>
      <c r="AA141" s="25"/>
      <c r="AB141" s="25"/>
      <c r="AC141" s="25"/>
      <c r="AD141" s="25"/>
      <c r="AE141" s="17"/>
      <c r="AF141" s="26"/>
      <c r="AG141" s="27"/>
      <c r="AH141" s="27"/>
      <c r="AI141" s="27"/>
      <c r="AJ141" s="27"/>
      <c r="AK141" s="28"/>
      <c r="AL141" s="32"/>
      <c r="AM141" s="33"/>
      <c r="AN141" s="34"/>
    </row>
    <row r="142" spans="1:40" ht="12" customHeight="1" x14ac:dyDescent="0.45">
      <c r="A142" s="39">
        <v>73</v>
      </c>
      <c r="B142" s="15"/>
      <c r="C142" s="18"/>
      <c r="D142" s="19"/>
      <c r="E142" s="22"/>
      <c r="F142" s="23"/>
      <c r="G142" s="23"/>
      <c r="H142" s="23"/>
      <c r="I142" s="23"/>
      <c r="J142" s="23"/>
      <c r="K142" s="15"/>
      <c r="L142" s="26" t="str">
        <f>PHONETIC(E142)</f>
        <v/>
      </c>
      <c r="M142" s="27"/>
      <c r="N142" s="27"/>
      <c r="O142" s="27"/>
      <c r="P142" s="27"/>
      <c r="Q142" s="28"/>
      <c r="R142" s="29"/>
      <c r="S142" s="30"/>
      <c r="T142" s="40"/>
      <c r="U142" s="14">
        <v>93</v>
      </c>
      <c r="V142" s="15"/>
      <c r="W142" s="18"/>
      <c r="X142" s="19"/>
      <c r="Y142" s="22"/>
      <c r="Z142" s="23"/>
      <c r="AA142" s="23"/>
      <c r="AB142" s="23"/>
      <c r="AC142" s="23"/>
      <c r="AD142" s="23"/>
      <c r="AE142" s="15"/>
      <c r="AF142" s="26" t="str">
        <f t="shared" ref="AF142" si="61">PHONETIC(Y142)</f>
        <v/>
      </c>
      <c r="AG142" s="27"/>
      <c r="AH142" s="27"/>
      <c r="AI142" s="27"/>
      <c r="AJ142" s="27"/>
      <c r="AK142" s="28"/>
      <c r="AL142" s="29"/>
      <c r="AM142" s="30"/>
      <c r="AN142" s="31"/>
    </row>
    <row r="143" spans="1:40" ht="12" customHeight="1" x14ac:dyDescent="0.45">
      <c r="A143" s="24"/>
      <c r="B143" s="17"/>
      <c r="C143" s="20"/>
      <c r="D143" s="21"/>
      <c r="E143" s="24"/>
      <c r="F143" s="25"/>
      <c r="G143" s="25"/>
      <c r="H143" s="25"/>
      <c r="I143" s="25"/>
      <c r="J143" s="25"/>
      <c r="K143" s="17"/>
      <c r="L143" s="26"/>
      <c r="M143" s="27"/>
      <c r="N143" s="27"/>
      <c r="O143" s="27"/>
      <c r="P143" s="27"/>
      <c r="Q143" s="28"/>
      <c r="R143" s="32"/>
      <c r="S143" s="33"/>
      <c r="T143" s="41"/>
      <c r="U143" s="16"/>
      <c r="V143" s="17"/>
      <c r="W143" s="20"/>
      <c r="X143" s="21"/>
      <c r="Y143" s="24"/>
      <c r="Z143" s="25"/>
      <c r="AA143" s="25"/>
      <c r="AB143" s="25"/>
      <c r="AC143" s="25"/>
      <c r="AD143" s="25"/>
      <c r="AE143" s="17"/>
      <c r="AF143" s="26"/>
      <c r="AG143" s="27"/>
      <c r="AH143" s="27"/>
      <c r="AI143" s="27"/>
      <c r="AJ143" s="27"/>
      <c r="AK143" s="28"/>
      <c r="AL143" s="32"/>
      <c r="AM143" s="33"/>
      <c r="AN143" s="34"/>
    </row>
    <row r="144" spans="1:40" ht="12" customHeight="1" x14ac:dyDescent="0.45">
      <c r="A144" s="39">
        <v>74</v>
      </c>
      <c r="B144" s="15"/>
      <c r="C144" s="18"/>
      <c r="D144" s="19"/>
      <c r="E144" s="22"/>
      <c r="F144" s="23"/>
      <c r="G144" s="23"/>
      <c r="H144" s="23"/>
      <c r="I144" s="23"/>
      <c r="J144" s="23"/>
      <c r="K144" s="15"/>
      <c r="L144" s="26" t="str">
        <f t="shared" ref="L144" si="62">PHONETIC(E144)</f>
        <v/>
      </c>
      <c r="M144" s="27"/>
      <c r="N144" s="27"/>
      <c r="O144" s="27"/>
      <c r="P144" s="27"/>
      <c r="Q144" s="28"/>
      <c r="R144" s="29"/>
      <c r="S144" s="30"/>
      <c r="T144" s="40"/>
      <c r="U144" s="14">
        <v>94</v>
      </c>
      <c r="V144" s="15"/>
      <c r="W144" s="18"/>
      <c r="X144" s="19"/>
      <c r="Y144" s="22"/>
      <c r="Z144" s="23"/>
      <c r="AA144" s="23"/>
      <c r="AB144" s="23"/>
      <c r="AC144" s="23"/>
      <c r="AD144" s="23"/>
      <c r="AE144" s="15"/>
      <c r="AF144" s="26" t="str">
        <f t="shared" ref="AF144" si="63">PHONETIC(Y144)</f>
        <v/>
      </c>
      <c r="AG144" s="27"/>
      <c r="AH144" s="27"/>
      <c r="AI144" s="27"/>
      <c r="AJ144" s="27"/>
      <c r="AK144" s="28"/>
      <c r="AL144" s="29"/>
      <c r="AM144" s="30"/>
      <c r="AN144" s="31"/>
    </row>
    <row r="145" spans="1:40" ht="12" customHeight="1" x14ac:dyDescent="0.45">
      <c r="A145" s="24"/>
      <c r="B145" s="17"/>
      <c r="C145" s="20"/>
      <c r="D145" s="21"/>
      <c r="E145" s="24"/>
      <c r="F145" s="25"/>
      <c r="G145" s="25"/>
      <c r="H145" s="25"/>
      <c r="I145" s="25"/>
      <c r="J145" s="25"/>
      <c r="K145" s="17"/>
      <c r="L145" s="26"/>
      <c r="M145" s="27"/>
      <c r="N145" s="27"/>
      <c r="O145" s="27"/>
      <c r="P145" s="27"/>
      <c r="Q145" s="28"/>
      <c r="R145" s="32"/>
      <c r="S145" s="33"/>
      <c r="T145" s="41"/>
      <c r="U145" s="16"/>
      <c r="V145" s="17"/>
      <c r="W145" s="20"/>
      <c r="X145" s="21"/>
      <c r="Y145" s="24"/>
      <c r="Z145" s="25"/>
      <c r="AA145" s="25"/>
      <c r="AB145" s="25"/>
      <c r="AC145" s="25"/>
      <c r="AD145" s="25"/>
      <c r="AE145" s="17"/>
      <c r="AF145" s="26"/>
      <c r="AG145" s="27"/>
      <c r="AH145" s="27"/>
      <c r="AI145" s="27"/>
      <c r="AJ145" s="27"/>
      <c r="AK145" s="28"/>
      <c r="AL145" s="32"/>
      <c r="AM145" s="33"/>
      <c r="AN145" s="34"/>
    </row>
    <row r="146" spans="1:40" ht="12" customHeight="1" x14ac:dyDescent="0.45">
      <c r="A146" s="39">
        <v>75</v>
      </c>
      <c r="B146" s="15"/>
      <c r="C146" s="18"/>
      <c r="D146" s="19"/>
      <c r="E146" s="22"/>
      <c r="F146" s="23"/>
      <c r="G146" s="23"/>
      <c r="H146" s="23"/>
      <c r="I146" s="23"/>
      <c r="J146" s="23"/>
      <c r="K146" s="15"/>
      <c r="L146" s="26" t="str">
        <f t="shared" ref="L146" si="64">PHONETIC(E146)</f>
        <v/>
      </c>
      <c r="M146" s="27"/>
      <c r="N146" s="27"/>
      <c r="O146" s="27"/>
      <c r="P146" s="27"/>
      <c r="Q146" s="28"/>
      <c r="R146" s="29"/>
      <c r="S146" s="30"/>
      <c r="T146" s="40"/>
      <c r="U146" s="14">
        <v>95</v>
      </c>
      <c r="V146" s="15"/>
      <c r="W146" s="18"/>
      <c r="X146" s="19"/>
      <c r="Y146" s="22"/>
      <c r="Z146" s="23"/>
      <c r="AA146" s="23"/>
      <c r="AB146" s="23"/>
      <c r="AC146" s="23"/>
      <c r="AD146" s="23"/>
      <c r="AE146" s="15"/>
      <c r="AF146" s="26" t="str">
        <f t="shared" ref="AF146" si="65">PHONETIC(Y146)</f>
        <v/>
      </c>
      <c r="AG146" s="27"/>
      <c r="AH146" s="27"/>
      <c r="AI146" s="27"/>
      <c r="AJ146" s="27"/>
      <c r="AK146" s="28"/>
      <c r="AL146" s="29"/>
      <c r="AM146" s="30"/>
      <c r="AN146" s="31"/>
    </row>
    <row r="147" spans="1:40" ht="12" customHeight="1" x14ac:dyDescent="0.45">
      <c r="A147" s="24"/>
      <c r="B147" s="17"/>
      <c r="C147" s="20"/>
      <c r="D147" s="21"/>
      <c r="E147" s="24"/>
      <c r="F147" s="25"/>
      <c r="G147" s="25"/>
      <c r="H147" s="25"/>
      <c r="I147" s="25"/>
      <c r="J147" s="25"/>
      <c r="K147" s="17"/>
      <c r="L147" s="26"/>
      <c r="M147" s="27"/>
      <c r="N147" s="27"/>
      <c r="O147" s="27"/>
      <c r="P147" s="27"/>
      <c r="Q147" s="28"/>
      <c r="R147" s="32"/>
      <c r="S147" s="33"/>
      <c r="T147" s="41"/>
      <c r="U147" s="16"/>
      <c r="V147" s="17"/>
      <c r="W147" s="20"/>
      <c r="X147" s="21"/>
      <c r="Y147" s="24"/>
      <c r="Z147" s="25"/>
      <c r="AA147" s="25"/>
      <c r="AB147" s="25"/>
      <c r="AC147" s="25"/>
      <c r="AD147" s="25"/>
      <c r="AE147" s="17"/>
      <c r="AF147" s="26"/>
      <c r="AG147" s="27"/>
      <c r="AH147" s="27"/>
      <c r="AI147" s="27"/>
      <c r="AJ147" s="27"/>
      <c r="AK147" s="28"/>
      <c r="AL147" s="32"/>
      <c r="AM147" s="33"/>
      <c r="AN147" s="34"/>
    </row>
    <row r="148" spans="1:40" ht="12" customHeight="1" x14ac:dyDescent="0.45">
      <c r="A148" s="39">
        <v>76</v>
      </c>
      <c r="B148" s="15"/>
      <c r="C148" s="18"/>
      <c r="D148" s="19"/>
      <c r="E148" s="22"/>
      <c r="F148" s="23"/>
      <c r="G148" s="23"/>
      <c r="H148" s="23"/>
      <c r="I148" s="23"/>
      <c r="J148" s="23"/>
      <c r="K148" s="15"/>
      <c r="L148" s="26" t="str">
        <f t="shared" ref="L148" si="66">PHONETIC(E148)</f>
        <v/>
      </c>
      <c r="M148" s="27"/>
      <c r="N148" s="27"/>
      <c r="O148" s="27"/>
      <c r="P148" s="27"/>
      <c r="Q148" s="28"/>
      <c r="R148" s="29"/>
      <c r="S148" s="30"/>
      <c r="T148" s="40"/>
      <c r="U148" s="14">
        <v>96</v>
      </c>
      <c r="V148" s="15"/>
      <c r="W148" s="18"/>
      <c r="X148" s="19"/>
      <c r="Y148" s="22"/>
      <c r="Z148" s="23"/>
      <c r="AA148" s="23"/>
      <c r="AB148" s="23"/>
      <c r="AC148" s="23"/>
      <c r="AD148" s="23"/>
      <c r="AE148" s="15"/>
      <c r="AF148" s="26" t="str">
        <f t="shared" ref="AF148" si="67">PHONETIC(Y148)</f>
        <v/>
      </c>
      <c r="AG148" s="27"/>
      <c r="AH148" s="27"/>
      <c r="AI148" s="27"/>
      <c r="AJ148" s="27"/>
      <c r="AK148" s="28"/>
      <c r="AL148" s="29"/>
      <c r="AM148" s="30"/>
      <c r="AN148" s="31"/>
    </row>
    <row r="149" spans="1:40" ht="12" customHeight="1" x14ac:dyDescent="0.45">
      <c r="A149" s="24"/>
      <c r="B149" s="17"/>
      <c r="C149" s="20"/>
      <c r="D149" s="21"/>
      <c r="E149" s="24"/>
      <c r="F149" s="25"/>
      <c r="G149" s="25"/>
      <c r="H149" s="25"/>
      <c r="I149" s="25"/>
      <c r="J149" s="25"/>
      <c r="K149" s="17"/>
      <c r="L149" s="26"/>
      <c r="M149" s="27"/>
      <c r="N149" s="27"/>
      <c r="O149" s="27"/>
      <c r="P149" s="27"/>
      <c r="Q149" s="28"/>
      <c r="R149" s="32"/>
      <c r="S149" s="33"/>
      <c r="T149" s="41"/>
      <c r="U149" s="16"/>
      <c r="V149" s="17"/>
      <c r="W149" s="20"/>
      <c r="X149" s="21"/>
      <c r="Y149" s="24"/>
      <c r="Z149" s="25"/>
      <c r="AA149" s="25"/>
      <c r="AB149" s="25"/>
      <c r="AC149" s="25"/>
      <c r="AD149" s="25"/>
      <c r="AE149" s="17"/>
      <c r="AF149" s="26"/>
      <c r="AG149" s="27"/>
      <c r="AH149" s="27"/>
      <c r="AI149" s="27"/>
      <c r="AJ149" s="27"/>
      <c r="AK149" s="28"/>
      <c r="AL149" s="32"/>
      <c r="AM149" s="33"/>
      <c r="AN149" s="34"/>
    </row>
    <row r="150" spans="1:40" ht="12" customHeight="1" x14ac:dyDescent="0.45">
      <c r="A150" s="39">
        <v>77</v>
      </c>
      <c r="B150" s="15"/>
      <c r="C150" s="18"/>
      <c r="D150" s="19"/>
      <c r="E150" s="22"/>
      <c r="F150" s="23"/>
      <c r="G150" s="23"/>
      <c r="H150" s="23"/>
      <c r="I150" s="23"/>
      <c r="J150" s="23"/>
      <c r="K150" s="15"/>
      <c r="L150" s="26" t="str">
        <f t="shared" ref="L150" si="68">PHONETIC(E150)</f>
        <v/>
      </c>
      <c r="M150" s="27"/>
      <c r="N150" s="27"/>
      <c r="O150" s="27"/>
      <c r="P150" s="27"/>
      <c r="Q150" s="28"/>
      <c r="R150" s="29"/>
      <c r="S150" s="30"/>
      <c r="T150" s="40"/>
      <c r="U150" s="14">
        <v>97</v>
      </c>
      <c r="V150" s="15"/>
      <c r="W150" s="18"/>
      <c r="X150" s="19"/>
      <c r="Y150" s="22"/>
      <c r="Z150" s="23"/>
      <c r="AA150" s="23"/>
      <c r="AB150" s="23"/>
      <c r="AC150" s="23"/>
      <c r="AD150" s="23"/>
      <c r="AE150" s="15"/>
      <c r="AF150" s="26" t="str">
        <f t="shared" ref="AF150" si="69">PHONETIC(Y150)</f>
        <v/>
      </c>
      <c r="AG150" s="27"/>
      <c r="AH150" s="27"/>
      <c r="AI150" s="27"/>
      <c r="AJ150" s="27"/>
      <c r="AK150" s="28"/>
      <c r="AL150" s="29"/>
      <c r="AM150" s="30"/>
      <c r="AN150" s="31"/>
    </row>
    <row r="151" spans="1:40" ht="12" customHeight="1" x14ac:dyDescent="0.45">
      <c r="A151" s="24"/>
      <c r="B151" s="17"/>
      <c r="C151" s="20"/>
      <c r="D151" s="21"/>
      <c r="E151" s="24"/>
      <c r="F151" s="25"/>
      <c r="G151" s="25"/>
      <c r="H151" s="25"/>
      <c r="I151" s="25"/>
      <c r="J151" s="25"/>
      <c r="K151" s="17"/>
      <c r="L151" s="26"/>
      <c r="M151" s="27"/>
      <c r="N151" s="27"/>
      <c r="O151" s="27"/>
      <c r="P151" s="27"/>
      <c r="Q151" s="28"/>
      <c r="R151" s="32"/>
      <c r="S151" s="33"/>
      <c r="T151" s="41"/>
      <c r="U151" s="16"/>
      <c r="V151" s="17"/>
      <c r="W151" s="20"/>
      <c r="X151" s="21"/>
      <c r="Y151" s="24"/>
      <c r="Z151" s="25"/>
      <c r="AA151" s="25"/>
      <c r="AB151" s="25"/>
      <c r="AC151" s="25"/>
      <c r="AD151" s="25"/>
      <c r="AE151" s="17"/>
      <c r="AF151" s="26"/>
      <c r="AG151" s="27"/>
      <c r="AH151" s="27"/>
      <c r="AI151" s="27"/>
      <c r="AJ151" s="27"/>
      <c r="AK151" s="28"/>
      <c r="AL151" s="32"/>
      <c r="AM151" s="33"/>
      <c r="AN151" s="34"/>
    </row>
    <row r="152" spans="1:40" ht="12" customHeight="1" x14ac:dyDescent="0.45">
      <c r="A152" s="39">
        <v>78</v>
      </c>
      <c r="B152" s="15"/>
      <c r="C152" s="18"/>
      <c r="D152" s="19"/>
      <c r="E152" s="22"/>
      <c r="F152" s="23"/>
      <c r="G152" s="23"/>
      <c r="H152" s="23"/>
      <c r="I152" s="23"/>
      <c r="J152" s="23"/>
      <c r="K152" s="15"/>
      <c r="L152" s="26" t="str">
        <f t="shared" ref="L152" si="70">PHONETIC(E152)</f>
        <v/>
      </c>
      <c r="M152" s="27"/>
      <c r="N152" s="27"/>
      <c r="O152" s="27"/>
      <c r="P152" s="27"/>
      <c r="Q152" s="28"/>
      <c r="R152" s="29"/>
      <c r="S152" s="30"/>
      <c r="T152" s="40"/>
      <c r="U152" s="14">
        <v>98</v>
      </c>
      <c r="V152" s="15"/>
      <c r="W152" s="18"/>
      <c r="X152" s="19"/>
      <c r="Y152" s="22"/>
      <c r="Z152" s="23"/>
      <c r="AA152" s="23"/>
      <c r="AB152" s="23"/>
      <c r="AC152" s="23"/>
      <c r="AD152" s="23"/>
      <c r="AE152" s="15"/>
      <c r="AF152" s="26" t="str">
        <f t="shared" ref="AF152" si="71">PHONETIC(Y152)</f>
        <v/>
      </c>
      <c r="AG152" s="27"/>
      <c r="AH152" s="27"/>
      <c r="AI152" s="27"/>
      <c r="AJ152" s="27"/>
      <c r="AK152" s="28"/>
      <c r="AL152" s="29"/>
      <c r="AM152" s="30"/>
      <c r="AN152" s="31"/>
    </row>
    <row r="153" spans="1:40" ht="12" customHeight="1" x14ac:dyDescent="0.45">
      <c r="A153" s="24"/>
      <c r="B153" s="17"/>
      <c r="C153" s="20"/>
      <c r="D153" s="21"/>
      <c r="E153" s="24"/>
      <c r="F153" s="25"/>
      <c r="G153" s="25"/>
      <c r="H153" s="25"/>
      <c r="I153" s="25"/>
      <c r="J153" s="25"/>
      <c r="K153" s="17"/>
      <c r="L153" s="26"/>
      <c r="M153" s="27"/>
      <c r="N153" s="27"/>
      <c r="O153" s="27"/>
      <c r="P153" s="27"/>
      <c r="Q153" s="28"/>
      <c r="R153" s="32"/>
      <c r="S153" s="33"/>
      <c r="T153" s="41"/>
      <c r="U153" s="16"/>
      <c r="V153" s="17"/>
      <c r="W153" s="20"/>
      <c r="X153" s="21"/>
      <c r="Y153" s="24"/>
      <c r="Z153" s="25"/>
      <c r="AA153" s="25"/>
      <c r="AB153" s="25"/>
      <c r="AC153" s="25"/>
      <c r="AD153" s="25"/>
      <c r="AE153" s="17"/>
      <c r="AF153" s="26"/>
      <c r="AG153" s="27"/>
      <c r="AH153" s="27"/>
      <c r="AI153" s="27"/>
      <c r="AJ153" s="27"/>
      <c r="AK153" s="28"/>
      <c r="AL153" s="32"/>
      <c r="AM153" s="33"/>
      <c r="AN153" s="34"/>
    </row>
    <row r="154" spans="1:40" ht="12" customHeight="1" x14ac:dyDescent="0.45">
      <c r="A154" s="39">
        <v>79</v>
      </c>
      <c r="B154" s="15"/>
      <c r="C154" s="18"/>
      <c r="D154" s="19"/>
      <c r="E154" s="22"/>
      <c r="F154" s="23"/>
      <c r="G154" s="23"/>
      <c r="H154" s="23"/>
      <c r="I154" s="23"/>
      <c r="J154" s="23"/>
      <c r="K154" s="15"/>
      <c r="L154" s="26" t="str">
        <f t="shared" ref="L154" si="72">PHONETIC(E154)</f>
        <v/>
      </c>
      <c r="M154" s="27"/>
      <c r="N154" s="27"/>
      <c r="O154" s="27"/>
      <c r="P154" s="27"/>
      <c r="Q154" s="28"/>
      <c r="R154" s="29"/>
      <c r="S154" s="30"/>
      <c r="T154" s="40"/>
      <c r="U154" s="14">
        <v>99</v>
      </c>
      <c r="V154" s="15"/>
      <c r="W154" s="18"/>
      <c r="X154" s="19"/>
      <c r="Y154" s="22"/>
      <c r="Z154" s="23"/>
      <c r="AA154" s="23"/>
      <c r="AB154" s="23"/>
      <c r="AC154" s="23"/>
      <c r="AD154" s="23"/>
      <c r="AE154" s="15"/>
      <c r="AF154" s="26" t="str">
        <f t="shared" ref="AF154" si="73">PHONETIC(Y154)</f>
        <v/>
      </c>
      <c r="AG154" s="27"/>
      <c r="AH154" s="27"/>
      <c r="AI154" s="27"/>
      <c r="AJ154" s="27"/>
      <c r="AK154" s="28"/>
      <c r="AL154" s="29"/>
      <c r="AM154" s="30"/>
      <c r="AN154" s="31"/>
    </row>
    <row r="155" spans="1:40" ht="12" customHeight="1" x14ac:dyDescent="0.45">
      <c r="A155" s="24"/>
      <c r="B155" s="17"/>
      <c r="C155" s="20"/>
      <c r="D155" s="21"/>
      <c r="E155" s="24"/>
      <c r="F155" s="25"/>
      <c r="G155" s="25"/>
      <c r="H155" s="25"/>
      <c r="I155" s="25"/>
      <c r="J155" s="25"/>
      <c r="K155" s="17"/>
      <c r="L155" s="26"/>
      <c r="M155" s="27"/>
      <c r="N155" s="27"/>
      <c r="O155" s="27"/>
      <c r="P155" s="27"/>
      <c r="Q155" s="28"/>
      <c r="R155" s="32"/>
      <c r="S155" s="33"/>
      <c r="T155" s="41"/>
      <c r="U155" s="16"/>
      <c r="V155" s="17"/>
      <c r="W155" s="20"/>
      <c r="X155" s="21"/>
      <c r="Y155" s="24"/>
      <c r="Z155" s="25"/>
      <c r="AA155" s="25"/>
      <c r="AB155" s="25"/>
      <c r="AC155" s="25"/>
      <c r="AD155" s="25"/>
      <c r="AE155" s="17"/>
      <c r="AF155" s="26"/>
      <c r="AG155" s="27"/>
      <c r="AH155" s="27"/>
      <c r="AI155" s="27"/>
      <c r="AJ155" s="27"/>
      <c r="AK155" s="28"/>
      <c r="AL155" s="32"/>
      <c r="AM155" s="33"/>
      <c r="AN155" s="34"/>
    </row>
    <row r="156" spans="1:40" ht="12" customHeight="1" x14ac:dyDescent="0.45">
      <c r="A156" s="39">
        <v>80</v>
      </c>
      <c r="B156" s="15"/>
      <c r="C156" s="18"/>
      <c r="D156" s="19"/>
      <c r="E156" s="22"/>
      <c r="F156" s="23"/>
      <c r="G156" s="23"/>
      <c r="H156" s="23"/>
      <c r="I156" s="23"/>
      <c r="J156" s="23"/>
      <c r="K156" s="15"/>
      <c r="L156" s="26" t="str">
        <f t="shared" ref="L156" si="74">PHONETIC(E156)</f>
        <v/>
      </c>
      <c r="M156" s="27"/>
      <c r="N156" s="27"/>
      <c r="O156" s="27"/>
      <c r="P156" s="27"/>
      <c r="Q156" s="28"/>
      <c r="R156" s="29"/>
      <c r="S156" s="30"/>
      <c r="T156" s="40"/>
      <c r="U156" s="14">
        <v>100</v>
      </c>
      <c r="V156" s="15"/>
      <c r="W156" s="18"/>
      <c r="X156" s="19"/>
      <c r="Y156" s="22"/>
      <c r="Z156" s="23"/>
      <c r="AA156" s="23"/>
      <c r="AB156" s="23"/>
      <c r="AC156" s="23"/>
      <c r="AD156" s="23"/>
      <c r="AE156" s="15"/>
      <c r="AF156" s="26" t="str">
        <f t="shared" ref="AF156" si="75">PHONETIC(Y156)</f>
        <v/>
      </c>
      <c r="AG156" s="27"/>
      <c r="AH156" s="27"/>
      <c r="AI156" s="27"/>
      <c r="AJ156" s="27"/>
      <c r="AK156" s="28"/>
      <c r="AL156" s="29"/>
      <c r="AM156" s="30"/>
      <c r="AN156" s="31"/>
    </row>
    <row r="157" spans="1:40" ht="12" customHeight="1" x14ac:dyDescent="0.45">
      <c r="A157" s="24"/>
      <c r="B157" s="17"/>
      <c r="C157" s="20"/>
      <c r="D157" s="21"/>
      <c r="E157" s="24"/>
      <c r="F157" s="25"/>
      <c r="G157" s="25"/>
      <c r="H157" s="25"/>
      <c r="I157" s="25"/>
      <c r="J157" s="25"/>
      <c r="K157" s="17"/>
      <c r="L157" s="26"/>
      <c r="M157" s="27"/>
      <c r="N157" s="27"/>
      <c r="O157" s="27"/>
      <c r="P157" s="27"/>
      <c r="Q157" s="28"/>
      <c r="R157" s="32"/>
      <c r="S157" s="33"/>
      <c r="T157" s="41"/>
      <c r="U157" s="16"/>
      <c r="V157" s="17"/>
      <c r="W157" s="20"/>
      <c r="X157" s="21"/>
      <c r="Y157" s="24"/>
      <c r="Z157" s="25"/>
      <c r="AA157" s="25"/>
      <c r="AB157" s="25"/>
      <c r="AC157" s="25"/>
      <c r="AD157" s="25"/>
      <c r="AE157" s="17"/>
      <c r="AF157" s="26"/>
      <c r="AG157" s="27"/>
      <c r="AH157" s="27"/>
      <c r="AI157" s="27"/>
      <c r="AJ157" s="27"/>
      <c r="AK157" s="28"/>
      <c r="AL157" s="32"/>
      <c r="AM157" s="33"/>
      <c r="AN157" s="34"/>
    </row>
    <row r="158" spans="1:40" ht="12" customHeight="1" x14ac:dyDescent="0.45">
      <c r="A158" s="39">
        <v>81</v>
      </c>
      <c r="B158" s="15"/>
      <c r="C158" s="18"/>
      <c r="D158" s="19"/>
      <c r="E158" s="22"/>
      <c r="F158" s="23"/>
      <c r="G158" s="23"/>
      <c r="H158" s="23"/>
      <c r="I158" s="23"/>
      <c r="J158" s="23"/>
      <c r="K158" s="15"/>
      <c r="L158" s="26" t="str">
        <f t="shared" ref="L158" si="76">PHONETIC(E158)</f>
        <v/>
      </c>
      <c r="M158" s="27"/>
      <c r="N158" s="27"/>
      <c r="O158" s="27"/>
      <c r="P158" s="27"/>
      <c r="Q158" s="28"/>
      <c r="R158" s="29"/>
      <c r="S158" s="30"/>
      <c r="T158" s="40"/>
      <c r="U158" s="14">
        <v>101</v>
      </c>
      <c r="V158" s="15"/>
      <c r="W158" s="18"/>
      <c r="X158" s="19"/>
      <c r="Y158" s="22"/>
      <c r="Z158" s="23"/>
      <c r="AA158" s="23"/>
      <c r="AB158" s="23"/>
      <c r="AC158" s="23"/>
      <c r="AD158" s="23"/>
      <c r="AE158" s="15"/>
      <c r="AF158" s="26" t="str">
        <f t="shared" ref="AF158" si="77">PHONETIC(Y158)</f>
        <v/>
      </c>
      <c r="AG158" s="27"/>
      <c r="AH158" s="27"/>
      <c r="AI158" s="27"/>
      <c r="AJ158" s="27"/>
      <c r="AK158" s="28"/>
      <c r="AL158" s="29"/>
      <c r="AM158" s="30"/>
      <c r="AN158" s="31"/>
    </row>
    <row r="159" spans="1:40" ht="12" customHeight="1" x14ac:dyDescent="0.45">
      <c r="A159" s="24"/>
      <c r="B159" s="17"/>
      <c r="C159" s="20"/>
      <c r="D159" s="21"/>
      <c r="E159" s="24"/>
      <c r="F159" s="25"/>
      <c r="G159" s="25"/>
      <c r="H159" s="25"/>
      <c r="I159" s="25"/>
      <c r="J159" s="25"/>
      <c r="K159" s="17"/>
      <c r="L159" s="26"/>
      <c r="M159" s="27"/>
      <c r="N159" s="27"/>
      <c r="O159" s="27"/>
      <c r="P159" s="27"/>
      <c r="Q159" s="28"/>
      <c r="R159" s="32"/>
      <c r="S159" s="33"/>
      <c r="T159" s="41"/>
      <c r="U159" s="16"/>
      <c r="V159" s="17"/>
      <c r="W159" s="20"/>
      <c r="X159" s="21"/>
      <c r="Y159" s="24"/>
      <c r="Z159" s="25"/>
      <c r="AA159" s="25"/>
      <c r="AB159" s="25"/>
      <c r="AC159" s="25"/>
      <c r="AD159" s="25"/>
      <c r="AE159" s="17"/>
      <c r="AF159" s="26"/>
      <c r="AG159" s="27"/>
      <c r="AH159" s="27"/>
      <c r="AI159" s="27"/>
      <c r="AJ159" s="27"/>
      <c r="AK159" s="28"/>
      <c r="AL159" s="32"/>
      <c r="AM159" s="33"/>
      <c r="AN159" s="34"/>
    </row>
    <row r="160" spans="1:40" ht="12" customHeight="1" x14ac:dyDescent="0.45">
      <c r="A160" s="39">
        <v>82</v>
      </c>
      <c r="B160" s="15"/>
      <c r="C160" s="18"/>
      <c r="D160" s="19"/>
      <c r="E160" s="22"/>
      <c r="F160" s="23"/>
      <c r="G160" s="23"/>
      <c r="H160" s="23"/>
      <c r="I160" s="23"/>
      <c r="J160" s="23"/>
      <c r="K160" s="15"/>
      <c r="L160" s="26" t="str">
        <f t="shared" ref="L160" si="78">PHONETIC(E160)</f>
        <v/>
      </c>
      <c r="M160" s="27"/>
      <c r="N160" s="27"/>
      <c r="O160" s="27"/>
      <c r="P160" s="27"/>
      <c r="Q160" s="28"/>
      <c r="R160" s="29"/>
      <c r="S160" s="30"/>
      <c r="T160" s="40"/>
      <c r="U160" s="14">
        <v>102</v>
      </c>
      <c r="V160" s="15"/>
      <c r="W160" s="18"/>
      <c r="X160" s="19"/>
      <c r="Y160" s="22"/>
      <c r="Z160" s="23"/>
      <c r="AA160" s="23"/>
      <c r="AB160" s="23"/>
      <c r="AC160" s="23"/>
      <c r="AD160" s="23"/>
      <c r="AE160" s="15"/>
      <c r="AF160" s="26" t="str">
        <f t="shared" ref="AF160" si="79">PHONETIC(Y160)</f>
        <v/>
      </c>
      <c r="AG160" s="27"/>
      <c r="AH160" s="27"/>
      <c r="AI160" s="27"/>
      <c r="AJ160" s="27"/>
      <c r="AK160" s="28"/>
      <c r="AL160" s="29"/>
      <c r="AM160" s="30"/>
      <c r="AN160" s="31"/>
    </row>
    <row r="161" spans="1:40" ht="12" customHeight="1" x14ac:dyDescent="0.45">
      <c r="A161" s="24"/>
      <c r="B161" s="17"/>
      <c r="C161" s="20"/>
      <c r="D161" s="21"/>
      <c r="E161" s="24"/>
      <c r="F161" s="25"/>
      <c r="G161" s="25"/>
      <c r="H161" s="25"/>
      <c r="I161" s="25"/>
      <c r="J161" s="25"/>
      <c r="K161" s="17"/>
      <c r="L161" s="26"/>
      <c r="M161" s="27"/>
      <c r="N161" s="27"/>
      <c r="O161" s="27"/>
      <c r="P161" s="27"/>
      <c r="Q161" s="28"/>
      <c r="R161" s="32"/>
      <c r="S161" s="33"/>
      <c r="T161" s="41"/>
      <c r="U161" s="16"/>
      <c r="V161" s="17"/>
      <c r="W161" s="20"/>
      <c r="X161" s="21"/>
      <c r="Y161" s="24"/>
      <c r="Z161" s="25"/>
      <c r="AA161" s="25"/>
      <c r="AB161" s="25"/>
      <c r="AC161" s="25"/>
      <c r="AD161" s="25"/>
      <c r="AE161" s="17"/>
      <c r="AF161" s="26"/>
      <c r="AG161" s="27"/>
      <c r="AH161" s="27"/>
      <c r="AI161" s="27"/>
      <c r="AJ161" s="27"/>
      <c r="AK161" s="28"/>
      <c r="AL161" s="32"/>
      <c r="AM161" s="33"/>
      <c r="AN161" s="34"/>
    </row>
    <row r="162" spans="1:40" ht="12" customHeight="1" x14ac:dyDescent="0.45">
      <c r="A162" s="39">
        <v>83</v>
      </c>
      <c r="B162" s="15"/>
      <c r="C162" s="18"/>
      <c r="D162" s="19"/>
      <c r="E162" s="22"/>
      <c r="F162" s="23"/>
      <c r="G162" s="23"/>
      <c r="H162" s="23"/>
      <c r="I162" s="23"/>
      <c r="J162" s="23"/>
      <c r="K162" s="15"/>
      <c r="L162" s="26" t="str">
        <f t="shared" ref="L162" si="80">PHONETIC(E162)</f>
        <v/>
      </c>
      <c r="M162" s="27"/>
      <c r="N162" s="27"/>
      <c r="O162" s="27"/>
      <c r="P162" s="27"/>
      <c r="Q162" s="28"/>
      <c r="R162" s="29"/>
      <c r="S162" s="30"/>
      <c r="T162" s="40"/>
      <c r="U162" s="14">
        <v>103</v>
      </c>
      <c r="V162" s="15"/>
      <c r="W162" s="18"/>
      <c r="X162" s="19"/>
      <c r="Y162" s="22"/>
      <c r="Z162" s="23"/>
      <c r="AA162" s="23"/>
      <c r="AB162" s="23"/>
      <c r="AC162" s="23"/>
      <c r="AD162" s="23"/>
      <c r="AE162" s="15"/>
      <c r="AF162" s="26" t="str">
        <f t="shared" ref="AF162" si="81">PHONETIC(Y162)</f>
        <v/>
      </c>
      <c r="AG162" s="27"/>
      <c r="AH162" s="27"/>
      <c r="AI162" s="27"/>
      <c r="AJ162" s="27"/>
      <c r="AK162" s="28"/>
      <c r="AL162" s="29"/>
      <c r="AM162" s="30"/>
      <c r="AN162" s="31"/>
    </row>
    <row r="163" spans="1:40" ht="12" customHeight="1" x14ac:dyDescent="0.45">
      <c r="A163" s="24"/>
      <c r="B163" s="17"/>
      <c r="C163" s="20"/>
      <c r="D163" s="21"/>
      <c r="E163" s="24"/>
      <c r="F163" s="25"/>
      <c r="G163" s="25"/>
      <c r="H163" s="25"/>
      <c r="I163" s="25"/>
      <c r="J163" s="25"/>
      <c r="K163" s="17"/>
      <c r="L163" s="26"/>
      <c r="M163" s="27"/>
      <c r="N163" s="27"/>
      <c r="O163" s="27"/>
      <c r="P163" s="27"/>
      <c r="Q163" s="28"/>
      <c r="R163" s="32"/>
      <c r="S163" s="33"/>
      <c r="T163" s="41"/>
      <c r="U163" s="16"/>
      <c r="V163" s="17"/>
      <c r="W163" s="20"/>
      <c r="X163" s="21"/>
      <c r="Y163" s="24"/>
      <c r="Z163" s="25"/>
      <c r="AA163" s="25"/>
      <c r="AB163" s="25"/>
      <c r="AC163" s="25"/>
      <c r="AD163" s="25"/>
      <c r="AE163" s="17"/>
      <c r="AF163" s="26"/>
      <c r="AG163" s="27"/>
      <c r="AH163" s="27"/>
      <c r="AI163" s="27"/>
      <c r="AJ163" s="27"/>
      <c r="AK163" s="28"/>
      <c r="AL163" s="32"/>
      <c r="AM163" s="33"/>
      <c r="AN163" s="34"/>
    </row>
    <row r="164" spans="1:40" ht="12" customHeight="1" x14ac:dyDescent="0.45">
      <c r="A164" s="39">
        <v>84</v>
      </c>
      <c r="B164" s="15"/>
      <c r="C164" s="18"/>
      <c r="D164" s="19"/>
      <c r="E164" s="22"/>
      <c r="F164" s="23"/>
      <c r="G164" s="23"/>
      <c r="H164" s="23"/>
      <c r="I164" s="23"/>
      <c r="J164" s="23"/>
      <c r="K164" s="15"/>
      <c r="L164" s="26" t="str">
        <f t="shared" ref="L164" si="82">PHONETIC(E164)</f>
        <v/>
      </c>
      <c r="M164" s="27"/>
      <c r="N164" s="27"/>
      <c r="O164" s="27"/>
      <c r="P164" s="27"/>
      <c r="Q164" s="28"/>
      <c r="R164" s="29"/>
      <c r="S164" s="30"/>
      <c r="T164" s="40"/>
      <c r="U164" s="14">
        <v>104</v>
      </c>
      <c r="V164" s="15"/>
      <c r="W164" s="18"/>
      <c r="X164" s="19"/>
      <c r="Y164" s="22"/>
      <c r="Z164" s="23"/>
      <c r="AA164" s="23"/>
      <c r="AB164" s="23"/>
      <c r="AC164" s="23"/>
      <c r="AD164" s="23"/>
      <c r="AE164" s="15"/>
      <c r="AF164" s="26" t="str">
        <f t="shared" ref="AF164" si="83">PHONETIC(Y164)</f>
        <v/>
      </c>
      <c r="AG164" s="27"/>
      <c r="AH164" s="27"/>
      <c r="AI164" s="27"/>
      <c r="AJ164" s="27"/>
      <c r="AK164" s="28"/>
      <c r="AL164" s="29"/>
      <c r="AM164" s="30"/>
      <c r="AN164" s="31"/>
    </row>
    <row r="165" spans="1:40" ht="12" customHeight="1" x14ac:dyDescent="0.45">
      <c r="A165" s="24"/>
      <c r="B165" s="17"/>
      <c r="C165" s="20"/>
      <c r="D165" s="21"/>
      <c r="E165" s="24"/>
      <c r="F165" s="25"/>
      <c r="G165" s="25"/>
      <c r="H165" s="25"/>
      <c r="I165" s="25"/>
      <c r="J165" s="25"/>
      <c r="K165" s="17"/>
      <c r="L165" s="26"/>
      <c r="M165" s="27"/>
      <c r="N165" s="27"/>
      <c r="O165" s="27"/>
      <c r="P165" s="27"/>
      <c r="Q165" s="28"/>
      <c r="R165" s="32"/>
      <c r="S165" s="33"/>
      <c r="T165" s="41"/>
      <c r="U165" s="16"/>
      <c r="V165" s="17"/>
      <c r="W165" s="20"/>
      <c r="X165" s="21"/>
      <c r="Y165" s="24"/>
      <c r="Z165" s="25"/>
      <c r="AA165" s="25"/>
      <c r="AB165" s="25"/>
      <c r="AC165" s="25"/>
      <c r="AD165" s="25"/>
      <c r="AE165" s="17"/>
      <c r="AF165" s="26"/>
      <c r="AG165" s="27"/>
      <c r="AH165" s="27"/>
      <c r="AI165" s="27"/>
      <c r="AJ165" s="27"/>
      <c r="AK165" s="28"/>
      <c r="AL165" s="32"/>
      <c r="AM165" s="33"/>
      <c r="AN165" s="34"/>
    </row>
    <row r="166" spans="1:40" ht="12" customHeight="1" x14ac:dyDescent="0.45">
      <c r="A166" s="39">
        <v>85</v>
      </c>
      <c r="B166" s="15"/>
      <c r="C166" s="18"/>
      <c r="D166" s="19"/>
      <c r="E166" s="22"/>
      <c r="F166" s="23"/>
      <c r="G166" s="23"/>
      <c r="H166" s="23"/>
      <c r="I166" s="23"/>
      <c r="J166" s="23"/>
      <c r="K166" s="15"/>
      <c r="L166" s="26" t="str">
        <f t="shared" ref="L166" si="84">PHONETIC(E166)</f>
        <v/>
      </c>
      <c r="M166" s="27"/>
      <c r="N166" s="27"/>
      <c r="O166" s="27"/>
      <c r="P166" s="27"/>
      <c r="Q166" s="28"/>
      <c r="R166" s="29"/>
      <c r="S166" s="30"/>
      <c r="T166" s="40"/>
      <c r="U166" s="14">
        <v>105</v>
      </c>
      <c r="V166" s="15"/>
      <c r="W166" s="18"/>
      <c r="X166" s="19"/>
      <c r="Y166" s="22"/>
      <c r="Z166" s="23"/>
      <c r="AA166" s="23"/>
      <c r="AB166" s="23"/>
      <c r="AC166" s="23"/>
      <c r="AD166" s="23"/>
      <c r="AE166" s="15"/>
      <c r="AF166" s="26" t="str">
        <f t="shared" ref="AF166" si="85">PHONETIC(Y166)</f>
        <v/>
      </c>
      <c r="AG166" s="27"/>
      <c r="AH166" s="27"/>
      <c r="AI166" s="27"/>
      <c r="AJ166" s="27"/>
      <c r="AK166" s="28"/>
      <c r="AL166" s="29"/>
      <c r="AM166" s="30"/>
      <c r="AN166" s="31"/>
    </row>
    <row r="167" spans="1:40" ht="12" customHeight="1" x14ac:dyDescent="0.45">
      <c r="A167" s="24"/>
      <c r="B167" s="17"/>
      <c r="C167" s="20"/>
      <c r="D167" s="21"/>
      <c r="E167" s="24"/>
      <c r="F167" s="25"/>
      <c r="G167" s="25"/>
      <c r="H167" s="25"/>
      <c r="I167" s="25"/>
      <c r="J167" s="25"/>
      <c r="K167" s="17"/>
      <c r="L167" s="26"/>
      <c r="M167" s="27"/>
      <c r="N167" s="27"/>
      <c r="O167" s="27"/>
      <c r="P167" s="27"/>
      <c r="Q167" s="28"/>
      <c r="R167" s="32"/>
      <c r="S167" s="33"/>
      <c r="T167" s="41"/>
      <c r="U167" s="16"/>
      <c r="V167" s="17"/>
      <c r="W167" s="20"/>
      <c r="X167" s="21"/>
      <c r="Y167" s="24"/>
      <c r="Z167" s="25"/>
      <c r="AA167" s="25"/>
      <c r="AB167" s="25"/>
      <c r="AC167" s="25"/>
      <c r="AD167" s="25"/>
      <c r="AE167" s="17"/>
      <c r="AF167" s="26"/>
      <c r="AG167" s="27"/>
      <c r="AH167" s="27"/>
      <c r="AI167" s="27"/>
      <c r="AJ167" s="27"/>
      <c r="AK167" s="28"/>
      <c r="AL167" s="32"/>
      <c r="AM167" s="33"/>
      <c r="AN167" s="34"/>
    </row>
    <row r="168" spans="1:40" ht="12" customHeight="1" x14ac:dyDescent="0.45">
      <c r="A168" s="39">
        <v>86</v>
      </c>
      <c r="B168" s="15"/>
      <c r="C168" s="18"/>
      <c r="D168" s="19"/>
      <c r="E168" s="22"/>
      <c r="F168" s="23"/>
      <c r="G168" s="23"/>
      <c r="H168" s="23"/>
      <c r="I168" s="23"/>
      <c r="J168" s="23"/>
      <c r="K168" s="15"/>
      <c r="L168" s="26" t="str">
        <f t="shared" ref="L168" si="86">PHONETIC(E168)</f>
        <v/>
      </c>
      <c r="M168" s="27"/>
      <c r="N168" s="27"/>
      <c r="O168" s="27"/>
      <c r="P168" s="27"/>
      <c r="Q168" s="28"/>
      <c r="R168" s="29"/>
      <c r="S168" s="30"/>
      <c r="T168" s="40"/>
      <c r="U168" s="14">
        <v>106</v>
      </c>
      <c r="V168" s="15"/>
      <c r="W168" s="18"/>
      <c r="X168" s="19"/>
      <c r="Y168" s="22"/>
      <c r="Z168" s="23"/>
      <c r="AA168" s="23"/>
      <c r="AB168" s="23"/>
      <c r="AC168" s="23"/>
      <c r="AD168" s="23"/>
      <c r="AE168" s="15"/>
      <c r="AF168" s="26" t="str">
        <f t="shared" ref="AF168" si="87">PHONETIC(Y168)</f>
        <v/>
      </c>
      <c r="AG168" s="27"/>
      <c r="AH168" s="27"/>
      <c r="AI168" s="27"/>
      <c r="AJ168" s="27"/>
      <c r="AK168" s="28"/>
      <c r="AL168" s="29"/>
      <c r="AM168" s="30"/>
      <c r="AN168" s="31"/>
    </row>
    <row r="169" spans="1:40" ht="12" customHeight="1" x14ac:dyDescent="0.45">
      <c r="A169" s="24"/>
      <c r="B169" s="17"/>
      <c r="C169" s="20"/>
      <c r="D169" s="21"/>
      <c r="E169" s="24"/>
      <c r="F169" s="25"/>
      <c r="G169" s="25"/>
      <c r="H169" s="25"/>
      <c r="I169" s="25"/>
      <c r="J169" s="25"/>
      <c r="K169" s="17"/>
      <c r="L169" s="26"/>
      <c r="M169" s="27"/>
      <c r="N169" s="27"/>
      <c r="O169" s="27"/>
      <c r="P169" s="27"/>
      <c r="Q169" s="28"/>
      <c r="R169" s="32"/>
      <c r="S169" s="33"/>
      <c r="T169" s="41"/>
      <c r="U169" s="16"/>
      <c r="V169" s="17"/>
      <c r="W169" s="20"/>
      <c r="X169" s="21"/>
      <c r="Y169" s="24"/>
      <c r="Z169" s="25"/>
      <c r="AA169" s="25"/>
      <c r="AB169" s="25"/>
      <c r="AC169" s="25"/>
      <c r="AD169" s="25"/>
      <c r="AE169" s="17"/>
      <c r="AF169" s="26"/>
      <c r="AG169" s="27"/>
      <c r="AH169" s="27"/>
      <c r="AI169" s="27"/>
      <c r="AJ169" s="27"/>
      <c r="AK169" s="28"/>
      <c r="AL169" s="32"/>
      <c r="AM169" s="33"/>
      <c r="AN169" s="34"/>
    </row>
    <row r="170" spans="1:40" ht="12" customHeight="1" x14ac:dyDescent="0.45">
      <c r="A170" s="39">
        <v>87</v>
      </c>
      <c r="B170" s="15"/>
      <c r="C170" s="18"/>
      <c r="D170" s="19"/>
      <c r="E170" s="22"/>
      <c r="F170" s="23"/>
      <c r="G170" s="23"/>
      <c r="H170" s="23"/>
      <c r="I170" s="23"/>
      <c r="J170" s="23"/>
      <c r="K170" s="15"/>
      <c r="L170" s="26" t="str">
        <f t="shared" ref="L170" si="88">PHONETIC(E170)</f>
        <v/>
      </c>
      <c r="M170" s="27"/>
      <c r="N170" s="27"/>
      <c r="O170" s="27"/>
      <c r="P170" s="27"/>
      <c r="Q170" s="28"/>
      <c r="R170" s="29"/>
      <c r="S170" s="30"/>
      <c r="T170" s="40"/>
      <c r="U170" s="14">
        <v>107</v>
      </c>
      <c r="V170" s="15"/>
      <c r="W170" s="18"/>
      <c r="X170" s="19"/>
      <c r="Y170" s="22"/>
      <c r="Z170" s="23"/>
      <c r="AA170" s="23"/>
      <c r="AB170" s="23"/>
      <c r="AC170" s="23"/>
      <c r="AD170" s="23"/>
      <c r="AE170" s="15"/>
      <c r="AF170" s="26" t="str">
        <f t="shared" ref="AF170" si="89">PHONETIC(Y170)</f>
        <v/>
      </c>
      <c r="AG170" s="27"/>
      <c r="AH170" s="27"/>
      <c r="AI170" s="27"/>
      <c r="AJ170" s="27"/>
      <c r="AK170" s="28"/>
      <c r="AL170" s="29"/>
      <c r="AM170" s="30"/>
      <c r="AN170" s="31"/>
    </row>
    <row r="171" spans="1:40" ht="12" customHeight="1" x14ac:dyDescent="0.45">
      <c r="A171" s="24"/>
      <c r="B171" s="17"/>
      <c r="C171" s="20"/>
      <c r="D171" s="21"/>
      <c r="E171" s="24"/>
      <c r="F171" s="25"/>
      <c r="G171" s="25"/>
      <c r="H171" s="25"/>
      <c r="I171" s="25"/>
      <c r="J171" s="25"/>
      <c r="K171" s="17"/>
      <c r="L171" s="26"/>
      <c r="M171" s="27"/>
      <c r="N171" s="27"/>
      <c r="O171" s="27"/>
      <c r="P171" s="27"/>
      <c r="Q171" s="28"/>
      <c r="R171" s="32"/>
      <c r="S171" s="33"/>
      <c r="T171" s="41"/>
      <c r="U171" s="16"/>
      <c r="V171" s="17"/>
      <c r="W171" s="20"/>
      <c r="X171" s="21"/>
      <c r="Y171" s="24"/>
      <c r="Z171" s="25"/>
      <c r="AA171" s="25"/>
      <c r="AB171" s="25"/>
      <c r="AC171" s="25"/>
      <c r="AD171" s="25"/>
      <c r="AE171" s="17"/>
      <c r="AF171" s="26"/>
      <c r="AG171" s="27"/>
      <c r="AH171" s="27"/>
      <c r="AI171" s="27"/>
      <c r="AJ171" s="27"/>
      <c r="AK171" s="28"/>
      <c r="AL171" s="32"/>
      <c r="AM171" s="33"/>
      <c r="AN171" s="34"/>
    </row>
    <row r="172" spans="1:40" ht="12" customHeight="1" x14ac:dyDescent="0.45">
      <c r="A172" s="39">
        <v>88</v>
      </c>
      <c r="B172" s="15"/>
      <c r="C172" s="18"/>
      <c r="D172" s="19"/>
      <c r="E172" s="22"/>
      <c r="F172" s="23"/>
      <c r="G172" s="23"/>
      <c r="H172" s="23"/>
      <c r="I172" s="23"/>
      <c r="J172" s="23"/>
      <c r="K172" s="15"/>
      <c r="L172" s="26" t="str">
        <f t="shared" ref="L172" si="90">PHONETIC(E172)</f>
        <v/>
      </c>
      <c r="M172" s="27"/>
      <c r="N172" s="27"/>
      <c r="O172" s="27"/>
      <c r="P172" s="27"/>
      <c r="Q172" s="28"/>
      <c r="R172" s="29"/>
      <c r="S172" s="30"/>
      <c r="T172" s="40"/>
      <c r="U172" s="14">
        <v>108</v>
      </c>
      <c r="V172" s="15"/>
      <c r="W172" s="18"/>
      <c r="X172" s="19"/>
      <c r="Y172" s="22"/>
      <c r="Z172" s="23"/>
      <c r="AA172" s="23"/>
      <c r="AB172" s="23"/>
      <c r="AC172" s="23"/>
      <c r="AD172" s="23"/>
      <c r="AE172" s="15"/>
      <c r="AF172" s="26" t="str">
        <f t="shared" ref="AF172" si="91">PHONETIC(Y172)</f>
        <v/>
      </c>
      <c r="AG172" s="27"/>
      <c r="AH172" s="27"/>
      <c r="AI172" s="27"/>
      <c r="AJ172" s="27"/>
      <c r="AK172" s="28"/>
      <c r="AL172" s="29"/>
      <c r="AM172" s="30"/>
      <c r="AN172" s="31"/>
    </row>
    <row r="173" spans="1:40" ht="12" customHeight="1" x14ac:dyDescent="0.45">
      <c r="A173" s="24"/>
      <c r="B173" s="17"/>
      <c r="C173" s="20"/>
      <c r="D173" s="21"/>
      <c r="E173" s="24"/>
      <c r="F173" s="25"/>
      <c r="G173" s="25"/>
      <c r="H173" s="25"/>
      <c r="I173" s="25"/>
      <c r="J173" s="25"/>
      <c r="K173" s="17"/>
      <c r="L173" s="26"/>
      <c r="M173" s="27"/>
      <c r="N173" s="27"/>
      <c r="O173" s="27"/>
      <c r="P173" s="27"/>
      <c r="Q173" s="28"/>
      <c r="R173" s="32"/>
      <c r="S173" s="33"/>
      <c r="T173" s="41"/>
      <c r="U173" s="16"/>
      <c r="V173" s="17"/>
      <c r="W173" s="20"/>
      <c r="X173" s="21"/>
      <c r="Y173" s="24"/>
      <c r="Z173" s="25"/>
      <c r="AA173" s="25"/>
      <c r="AB173" s="25"/>
      <c r="AC173" s="25"/>
      <c r="AD173" s="25"/>
      <c r="AE173" s="17"/>
      <c r="AF173" s="26"/>
      <c r="AG173" s="27"/>
      <c r="AH173" s="27"/>
      <c r="AI173" s="27"/>
      <c r="AJ173" s="27"/>
      <c r="AK173" s="28"/>
      <c r="AL173" s="32"/>
      <c r="AM173" s="33"/>
      <c r="AN173" s="34"/>
    </row>
    <row r="174" spans="1:40" ht="12" customHeight="1" x14ac:dyDescent="0.45">
      <c r="A174" s="39">
        <v>89</v>
      </c>
      <c r="B174" s="15"/>
      <c r="C174" s="18"/>
      <c r="D174" s="19"/>
      <c r="E174" s="22"/>
      <c r="F174" s="23"/>
      <c r="G174" s="23"/>
      <c r="H174" s="23"/>
      <c r="I174" s="23"/>
      <c r="J174" s="23"/>
      <c r="K174" s="15"/>
      <c r="L174" s="26" t="str">
        <f t="shared" ref="L174" si="92">PHONETIC(E174)</f>
        <v/>
      </c>
      <c r="M174" s="27"/>
      <c r="N174" s="27"/>
      <c r="O174" s="27"/>
      <c r="P174" s="27"/>
      <c r="Q174" s="28"/>
      <c r="R174" s="29"/>
      <c r="S174" s="30"/>
      <c r="T174" s="40"/>
      <c r="U174" s="14">
        <v>109</v>
      </c>
      <c r="V174" s="15"/>
      <c r="W174" s="18"/>
      <c r="X174" s="19"/>
      <c r="Y174" s="22"/>
      <c r="Z174" s="23"/>
      <c r="AA174" s="23"/>
      <c r="AB174" s="23"/>
      <c r="AC174" s="23"/>
      <c r="AD174" s="23"/>
      <c r="AE174" s="15"/>
      <c r="AF174" s="26" t="str">
        <f t="shared" ref="AF174" si="93">PHONETIC(Y174)</f>
        <v/>
      </c>
      <c r="AG174" s="27"/>
      <c r="AH174" s="27"/>
      <c r="AI174" s="27"/>
      <c r="AJ174" s="27"/>
      <c r="AK174" s="28"/>
      <c r="AL174" s="29"/>
      <c r="AM174" s="30"/>
      <c r="AN174" s="31"/>
    </row>
    <row r="175" spans="1:40" ht="12" customHeight="1" x14ac:dyDescent="0.45">
      <c r="A175" s="24"/>
      <c r="B175" s="17"/>
      <c r="C175" s="20"/>
      <c r="D175" s="21"/>
      <c r="E175" s="24"/>
      <c r="F175" s="25"/>
      <c r="G175" s="25"/>
      <c r="H175" s="25"/>
      <c r="I175" s="25"/>
      <c r="J175" s="25"/>
      <c r="K175" s="17"/>
      <c r="L175" s="26"/>
      <c r="M175" s="27"/>
      <c r="N175" s="27"/>
      <c r="O175" s="27"/>
      <c r="P175" s="27"/>
      <c r="Q175" s="28"/>
      <c r="R175" s="32"/>
      <c r="S175" s="33"/>
      <c r="T175" s="41"/>
      <c r="U175" s="16"/>
      <c r="V175" s="17"/>
      <c r="W175" s="20"/>
      <c r="X175" s="21"/>
      <c r="Y175" s="24"/>
      <c r="Z175" s="25"/>
      <c r="AA175" s="25"/>
      <c r="AB175" s="25"/>
      <c r="AC175" s="25"/>
      <c r="AD175" s="25"/>
      <c r="AE175" s="17"/>
      <c r="AF175" s="26"/>
      <c r="AG175" s="27"/>
      <c r="AH175" s="27"/>
      <c r="AI175" s="27"/>
      <c r="AJ175" s="27"/>
      <c r="AK175" s="28"/>
      <c r="AL175" s="32"/>
      <c r="AM175" s="33"/>
      <c r="AN175" s="34"/>
    </row>
    <row r="176" spans="1:40" ht="12" customHeight="1" x14ac:dyDescent="0.45">
      <c r="A176" s="39">
        <v>90</v>
      </c>
      <c r="B176" s="15"/>
      <c r="C176" s="18"/>
      <c r="D176" s="19"/>
      <c r="E176" s="22"/>
      <c r="F176" s="23"/>
      <c r="G176" s="23"/>
      <c r="H176" s="23"/>
      <c r="I176" s="23"/>
      <c r="J176" s="23"/>
      <c r="K176" s="15"/>
      <c r="L176" s="26" t="str">
        <f t="shared" ref="L176" si="94">PHONETIC(E176)</f>
        <v/>
      </c>
      <c r="M176" s="27"/>
      <c r="N176" s="27"/>
      <c r="O176" s="27"/>
      <c r="P176" s="27"/>
      <c r="Q176" s="28"/>
      <c r="R176" s="29"/>
      <c r="S176" s="30"/>
      <c r="T176" s="40"/>
      <c r="U176" s="14">
        <v>110</v>
      </c>
      <c r="V176" s="15"/>
      <c r="W176" s="18"/>
      <c r="X176" s="19"/>
      <c r="Y176" s="22"/>
      <c r="Z176" s="23"/>
      <c r="AA176" s="23"/>
      <c r="AB176" s="23"/>
      <c r="AC176" s="23"/>
      <c r="AD176" s="23"/>
      <c r="AE176" s="15"/>
      <c r="AF176" s="26" t="str">
        <f t="shared" ref="AF176" si="95">PHONETIC(Y176)</f>
        <v/>
      </c>
      <c r="AG176" s="27"/>
      <c r="AH176" s="27"/>
      <c r="AI176" s="27"/>
      <c r="AJ176" s="27"/>
      <c r="AK176" s="28"/>
      <c r="AL176" s="29"/>
      <c r="AM176" s="30"/>
      <c r="AN176" s="31"/>
    </row>
    <row r="177" spans="1:40" ht="12" customHeight="1" x14ac:dyDescent="0.45">
      <c r="A177" s="24"/>
      <c r="B177" s="17"/>
      <c r="C177" s="20"/>
      <c r="D177" s="21"/>
      <c r="E177" s="24"/>
      <c r="F177" s="25"/>
      <c r="G177" s="25"/>
      <c r="H177" s="25"/>
      <c r="I177" s="25"/>
      <c r="J177" s="25"/>
      <c r="K177" s="17"/>
      <c r="L177" s="26"/>
      <c r="M177" s="27"/>
      <c r="N177" s="27"/>
      <c r="O177" s="27"/>
      <c r="P177" s="27"/>
      <c r="Q177" s="28"/>
      <c r="R177" s="32"/>
      <c r="S177" s="33"/>
      <c r="T177" s="41"/>
      <c r="U177" s="16"/>
      <c r="V177" s="17"/>
      <c r="W177" s="20"/>
      <c r="X177" s="21"/>
      <c r="Y177" s="24"/>
      <c r="Z177" s="25"/>
      <c r="AA177" s="25"/>
      <c r="AB177" s="25"/>
      <c r="AC177" s="25"/>
      <c r="AD177" s="25"/>
      <c r="AE177" s="17"/>
      <c r="AF177" s="26"/>
      <c r="AG177" s="27"/>
      <c r="AH177" s="27"/>
      <c r="AI177" s="27"/>
      <c r="AJ177" s="27"/>
      <c r="AK177" s="28"/>
      <c r="AL177" s="32"/>
      <c r="AM177" s="33"/>
      <c r="AN177" s="34"/>
    </row>
    <row r="178" spans="1:40" ht="12" customHeight="1" x14ac:dyDescent="0.45">
      <c r="A178" s="35" t="s">
        <v>14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6"/>
    </row>
    <row r="179" spans="1:40" ht="12" customHeight="1" x14ac:dyDescent="0.4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8"/>
    </row>
  </sheetData>
  <mergeCells count="631">
    <mergeCell ref="A10:AM11"/>
    <mergeCell ref="AE12:AN13"/>
    <mergeCell ref="A1:D2"/>
    <mergeCell ref="O8:Y9"/>
    <mergeCell ref="A5:AN6"/>
    <mergeCell ref="AA1:AN3"/>
    <mergeCell ref="A12:J13"/>
    <mergeCell ref="K12:T13"/>
    <mergeCell ref="U12:AD13"/>
    <mergeCell ref="U17:AA18"/>
    <mergeCell ref="AB15:AN16"/>
    <mergeCell ref="AB17:AN18"/>
    <mergeCell ref="AJ21:AN23"/>
    <mergeCell ref="A25:B26"/>
    <mergeCell ref="C25:D26"/>
    <mergeCell ref="R25:T26"/>
    <mergeCell ref="E25:K26"/>
    <mergeCell ref="L25:Q26"/>
    <mergeCell ref="U25:V26"/>
    <mergeCell ref="A21:G23"/>
    <mergeCell ref="H21:P23"/>
    <mergeCell ref="U21:V23"/>
    <mergeCell ref="W21:AE23"/>
    <mergeCell ref="U15:AA16"/>
    <mergeCell ref="A17:G18"/>
    <mergeCell ref="H17:T18"/>
    <mergeCell ref="A19:G20"/>
    <mergeCell ref="H19:AN20"/>
    <mergeCell ref="A15:G16"/>
    <mergeCell ref="H15:T16"/>
    <mergeCell ref="W25:X26"/>
    <mergeCell ref="Y25:AE26"/>
    <mergeCell ref="AF25:AK26"/>
    <mergeCell ref="AL25:AN26"/>
    <mergeCell ref="A27:B28"/>
    <mergeCell ref="C27:D28"/>
    <mergeCell ref="E27:K28"/>
    <mergeCell ref="L27:Q28"/>
    <mergeCell ref="R27:T28"/>
    <mergeCell ref="U27:V28"/>
    <mergeCell ref="W27:X28"/>
    <mergeCell ref="Y27:AE28"/>
    <mergeCell ref="AF27:AK28"/>
    <mergeCell ref="AL27:AN28"/>
    <mergeCell ref="AL29:AN30"/>
    <mergeCell ref="A31:B32"/>
    <mergeCell ref="C31:D32"/>
    <mergeCell ref="E31:K32"/>
    <mergeCell ref="L31:Q32"/>
    <mergeCell ref="R31:T32"/>
    <mergeCell ref="U31:V32"/>
    <mergeCell ref="W31:X32"/>
    <mergeCell ref="Y31:AE32"/>
    <mergeCell ref="AF31:AK32"/>
    <mergeCell ref="AL31:AN32"/>
    <mergeCell ref="A29:B30"/>
    <mergeCell ref="C29:D30"/>
    <mergeCell ref="E29:K30"/>
    <mergeCell ref="L29:Q30"/>
    <mergeCell ref="R29:T30"/>
    <mergeCell ref="U29:V30"/>
    <mergeCell ref="W29:X30"/>
    <mergeCell ref="Y29:AE30"/>
    <mergeCell ref="AF29:AK30"/>
    <mergeCell ref="AL33:AN34"/>
    <mergeCell ref="A35:B36"/>
    <mergeCell ref="C35:D36"/>
    <mergeCell ref="E35:K36"/>
    <mergeCell ref="L35:Q36"/>
    <mergeCell ref="R35:T36"/>
    <mergeCell ref="U35:V36"/>
    <mergeCell ref="W35:X36"/>
    <mergeCell ref="Y35:AE36"/>
    <mergeCell ref="AF35:AK36"/>
    <mergeCell ref="AL35:AN36"/>
    <mergeCell ref="A33:B34"/>
    <mergeCell ref="C33:D34"/>
    <mergeCell ref="E33:K34"/>
    <mergeCell ref="L33:Q34"/>
    <mergeCell ref="R33:T34"/>
    <mergeCell ref="U33:V34"/>
    <mergeCell ref="W33:X34"/>
    <mergeCell ref="Y33:AE34"/>
    <mergeCell ref="AF33:AK34"/>
    <mergeCell ref="AL37:AN38"/>
    <mergeCell ref="A39:B40"/>
    <mergeCell ref="C39:D40"/>
    <mergeCell ref="E39:K40"/>
    <mergeCell ref="L39:Q40"/>
    <mergeCell ref="R39:T40"/>
    <mergeCell ref="U39:V40"/>
    <mergeCell ref="W39:X40"/>
    <mergeCell ref="Y39:AE40"/>
    <mergeCell ref="AF39:AK40"/>
    <mergeCell ref="AL39:AN40"/>
    <mergeCell ref="A37:B38"/>
    <mergeCell ref="C37:D38"/>
    <mergeCell ref="E37:K38"/>
    <mergeCell ref="L37:Q38"/>
    <mergeCell ref="R37:T38"/>
    <mergeCell ref="U37:V38"/>
    <mergeCell ref="W37:X38"/>
    <mergeCell ref="Y37:AE38"/>
    <mergeCell ref="AF37:AK38"/>
    <mergeCell ref="AL41:AN42"/>
    <mergeCell ref="A43:B44"/>
    <mergeCell ref="C43:D44"/>
    <mergeCell ref="E43:K44"/>
    <mergeCell ref="L43:Q44"/>
    <mergeCell ref="R43:T44"/>
    <mergeCell ref="U43:V44"/>
    <mergeCell ref="W43:X44"/>
    <mergeCell ref="Y43:AE44"/>
    <mergeCell ref="AF43:AK44"/>
    <mergeCell ref="AL43:AN44"/>
    <mergeCell ref="A41:B42"/>
    <mergeCell ref="C41:D42"/>
    <mergeCell ref="E41:K42"/>
    <mergeCell ref="L41:Q42"/>
    <mergeCell ref="R41:T42"/>
    <mergeCell ref="U41:V42"/>
    <mergeCell ref="W41:X42"/>
    <mergeCell ref="Y41:AE42"/>
    <mergeCell ref="AF41:AK42"/>
    <mergeCell ref="AL45:AN46"/>
    <mergeCell ref="A47:B48"/>
    <mergeCell ref="C47:D48"/>
    <mergeCell ref="E47:K48"/>
    <mergeCell ref="L47:Q48"/>
    <mergeCell ref="R47:T48"/>
    <mergeCell ref="U47:V48"/>
    <mergeCell ref="W47:X48"/>
    <mergeCell ref="Y47:AE48"/>
    <mergeCell ref="AF47:AK48"/>
    <mergeCell ref="AL47:AN48"/>
    <mergeCell ref="A45:B46"/>
    <mergeCell ref="C45:D46"/>
    <mergeCell ref="E45:K46"/>
    <mergeCell ref="L45:Q46"/>
    <mergeCell ref="R45:T46"/>
    <mergeCell ref="U45:V46"/>
    <mergeCell ref="W45:X46"/>
    <mergeCell ref="Y45:AE46"/>
    <mergeCell ref="AF45:AK46"/>
    <mergeCell ref="AL49:AN50"/>
    <mergeCell ref="A51:B52"/>
    <mergeCell ref="C51:D52"/>
    <mergeCell ref="E51:K52"/>
    <mergeCell ref="L51:Q52"/>
    <mergeCell ref="R51:T52"/>
    <mergeCell ref="U51:V52"/>
    <mergeCell ref="W51:X52"/>
    <mergeCell ref="Y51:AE52"/>
    <mergeCell ref="AF51:AK52"/>
    <mergeCell ref="AL51:AN52"/>
    <mergeCell ref="A49:B50"/>
    <mergeCell ref="C49:D50"/>
    <mergeCell ref="E49:K50"/>
    <mergeCell ref="L49:Q50"/>
    <mergeCell ref="R49:T50"/>
    <mergeCell ref="U49:V50"/>
    <mergeCell ref="W49:X50"/>
    <mergeCell ref="Y49:AE50"/>
    <mergeCell ref="AF49:AK50"/>
    <mergeCell ref="A53:B54"/>
    <mergeCell ref="C53:D54"/>
    <mergeCell ref="E53:K54"/>
    <mergeCell ref="L53:Q54"/>
    <mergeCell ref="R53:T54"/>
    <mergeCell ref="U53:V54"/>
    <mergeCell ref="A60:D61"/>
    <mergeCell ref="AA60:AN62"/>
    <mergeCell ref="W55:X56"/>
    <mergeCell ref="Y55:AE56"/>
    <mergeCell ref="AF55:AK56"/>
    <mergeCell ref="AL55:AN56"/>
    <mergeCell ref="W53:X54"/>
    <mergeCell ref="Y53:AE54"/>
    <mergeCell ref="AF53:AK54"/>
    <mergeCell ref="AL53:AN54"/>
    <mergeCell ref="A55:B56"/>
    <mergeCell ref="C55:D56"/>
    <mergeCell ref="E55:K56"/>
    <mergeCell ref="L55:Q56"/>
    <mergeCell ref="R55:T56"/>
    <mergeCell ref="U55:V56"/>
    <mergeCell ref="A74:G75"/>
    <mergeCell ref="H74:T75"/>
    <mergeCell ref="A77:B78"/>
    <mergeCell ref="C77:D78"/>
    <mergeCell ref="E77:K78"/>
    <mergeCell ref="L77:Q78"/>
    <mergeCell ref="R77:T78"/>
    <mergeCell ref="A64:AN65"/>
    <mergeCell ref="O67:Y68"/>
    <mergeCell ref="A69:AM70"/>
    <mergeCell ref="AE71:AN72"/>
    <mergeCell ref="A71:J72"/>
    <mergeCell ref="K71:T72"/>
    <mergeCell ref="U71:AD72"/>
    <mergeCell ref="U77:V78"/>
    <mergeCell ref="W77:X78"/>
    <mergeCell ref="Y77:AE78"/>
    <mergeCell ref="AF77:AK78"/>
    <mergeCell ref="AL77:AN78"/>
    <mergeCell ref="AL79:AN80"/>
    <mergeCell ref="A81:B82"/>
    <mergeCell ref="C81:D82"/>
    <mergeCell ref="E81:K82"/>
    <mergeCell ref="L81:Q82"/>
    <mergeCell ref="R81:T82"/>
    <mergeCell ref="U81:V82"/>
    <mergeCell ref="W81:X82"/>
    <mergeCell ref="Y81:AE82"/>
    <mergeCell ref="AF81:AK82"/>
    <mergeCell ref="AL81:AN82"/>
    <mergeCell ref="A79:B80"/>
    <mergeCell ref="C79:D80"/>
    <mergeCell ref="E79:K80"/>
    <mergeCell ref="L79:Q80"/>
    <mergeCell ref="R79:T80"/>
    <mergeCell ref="U79:V80"/>
    <mergeCell ref="W79:X80"/>
    <mergeCell ref="Y79:AE80"/>
    <mergeCell ref="AF79:AK80"/>
    <mergeCell ref="AL83:AN84"/>
    <mergeCell ref="A85:B86"/>
    <mergeCell ref="C85:D86"/>
    <mergeCell ref="E85:K86"/>
    <mergeCell ref="L85:Q86"/>
    <mergeCell ref="R85:T86"/>
    <mergeCell ref="U85:V86"/>
    <mergeCell ref="W85:X86"/>
    <mergeCell ref="Y85:AE86"/>
    <mergeCell ref="AF85:AK86"/>
    <mergeCell ref="AL85:AN86"/>
    <mergeCell ref="A83:B84"/>
    <mergeCell ref="C83:D84"/>
    <mergeCell ref="E83:K84"/>
    <mergeCell ref="L83:Q84"/>
    <mergeCell ref="R83:T84"/>
    <mergeCell ref="U83:V84"/>
    <mergeCell ref="W83:X84"/>
    <mergeCell ref="Y83:AE84"/>
    <mergeCell ref="AF83:AK84"/>
    <mergeCell ref="AL87:AN88"/>
    <mergeCell ref="A89:B90"/>
    <mergeCell ref="C89:D90"/>
    <mergeCell ref="E89:K90"/>
    <mergeCell ref="L89:Q90"/>
    <mergeCell ref="R89:T90"/>
    <mergeCell ref="U89:V90"/>
    <mergeCell ref="W89:X90"/>
    <mergeCell ref="Y89:AE90"/>
    <mergeCell ref="AF89:AK90"/>
    <mergeCell ref="AL89:AN90"/>
    <mergeCell ref="A87:B88"/>
    <mergeCell ref="C87:D88"/>
    <mergeCell ref="E87:K88"/>
    <mergeCell ref="L87:Q88"/>
    <mergeCell ref="R87:T88"/>
    <mergeCell ref="U87:V88"/>
    <mergeCell ref="W87:X88"/>
    <mergeCell ref="Y87:AE88"/>
    <mergeCell ref="AF87:AK88"/>
    <mergeCell ref="AL91:AN92"/>
    <mergeCell ref="A93:B94"/>
    <mergeCell ref="C93:D94"/>
    <mergeCell ref="E93:K94"/>
    <mergeCell ref="L93:Q94"/>
    <mergeCell ref="R93:T94"/>
    <mergeCell ref="U93:V94"/>
    <mergeCell ref="W93:X94"/>
    <mergeCell ref="Y93:AE94"/>
    <mergeCell ref="AF93:AK94"/>
    <mergeCell ref="AL93:AN94"/>
    <mergeCell ref="A91:B92"/>
    <mergeCell ref="C91:D92"/>
    <mergeCell ref="E91:K92"/>
    <mergeCell ref="L91:Q92"/>
    <mergeCell ref="R91:T92"/>
    <mergeCell ref="U91:V92"/>
    <mergeCell ref="W91:X92"/>
    <mergeCell ref="Y91:AE92"/>
    <mergeCell ref="AF91:AK92"/>
    <mergeCell ref="AL95:AN96"/>
    <mergeCell ref="A97:B98"/>
    <mergeCell ref="C97:D98"/>
    <mergeCell ref="E97:K98"/>
    <mergeCell ref="L97:Q98"/>
    <mergeCell ref="R97:T98"/>
    <mergeCell ref="U97:V98"/>
    <mergeCell ref="W97:X98"/>
    <mergeCell ref="Y97:AE98"/>
    <mergeCell ref="AF97:AK98"/>
    <mergeCell ref="AL97:AN98"/>
    <mergeCell ref="A95:B96"/>
    <mergeCell ref="C95:D96"/>
    <mergeCell ref="E95:K96"/>
    <mergeCell ref="L95:Q96"/>
    <mergeCell ref="R95:T96"/>
    <mergeCell ref="U95:V96"/>
    <mergeCell ref="W95:X96"/>
    <mergeCell ref="Y95:AE96"/>
    <mergeCell ref="AF95:AK96"/>
    <mergeCell ref="AL99:AN100"/>
    <mergeCell ref="A101:B102"/>
    <mergeCell ref="C101:D102"/>
    <mergeCell ref="E101:K102"/>
    <mergeCell ref="L101:Q102"/>
    <mergeCell ref="R101:T102"/>
    <mergeCell ref="U101:V102"/>
    <mergeCell ref="W101:X102"/>
    <mergeCell ref="Y101:AE102"/>
    <mergeCell ref="AF101:AK102"/>
    <mergeCell ref="AL101:AN102"/>
    <mergeCell ref="A99:B100"/>
    <mergeCell ref="C99:D100"/>
    <mergeCell ref="E99:K100"/>
    <mergeCell ref="L99:Q100"/>
    <mergeCell ref="R99:T100"/>
    <mergeCell ref="U99:V100"/>
    <mergeCell ref="W99:X100"/>
    <mergeCell ref="Y99:AE100"/>
    <mergeCell ref="AF99:AK100"/>
    <mergeCell ref="AL103:AN104"/>
    <mergeCell ref="A105:B106"/>
    <mergeCell ref="C105:D106"/>
    <mergeCell ref="E105:K106"/>
    <mergeCell ref="L105:Q106"/>
    <mergeCell ref="R105:T106"/>
    <mergeCell ref="U105:V106"/>
    <mergeCell ref="W105:X106"/>
    <mergeCell ref="Y105:AE106"/>
    <mergeCell ref="AF105:AK106"/>
    <mergeCell ref="AL105:AN106"/>
    <mergeCell ref="A103:B104"/>
    <mergeCell ref="C103:D104"/>
    <mergeCell ref="E103:K104"/>
    <mergeCell ref="L103:Q104"/>
    <mergeCell ref="R103:T104"/>
    <mergeCell ref="U103:V104"/>
    <mergeCell ref="W103:X104"/>
    <mergeCell ref="Y103:AE104"/>
    <mergeCell ref="AF103:AK104"/>
    <mergeCell ref="AL107:AN108"/>
    <mergeCell ref="A109:B110"/>
    <mergeCell ref="C109:D110"/>
    <mergeCell ref="E109:K110"/>
    <mergeCell ref="L109:Q110"/>
    <mergeCell ref="R109:T110"/>
    <mergeCell ref="U109:V110"/>
    <mergeCell ref="W109:X110"/>
    <mergeCell ref="Y109:AE110"/>
    <mergeCell ref="AF109:AK110"/>
    <mergeCell ref="AL109:AN110"/>
    <mergeCell ref="A107:B108"/>
    <mergeCell ref="C107:D108"/>
    <mergeCell ref="E107:K108"/>
    <mergeCell ref="L107:Q108"/>
    <mergeCell ref="R107:T108"/>
    <mergeCell ref="U107:V108"/>
    <mergeCell ref="W107:X108"/>
    <mergeCell ref="Y107:AE108"/>
    <mergeCell ref="AF107:AK108"/>
    <mergeCell ref="AL111:AN112"/>
    <mergeCell ref="A113:B114"/>
    <mergeCell ref="C113:D114"/>
    <mergeCell ref="E113:K114"/>
    <mergeCell ref="L113:Q114"/>
    <mergeCell ref="R113:T114"/>
    <mergeCell ref="U113:V114"/>
    <mergeCell ref="W113:X114"/>
    <mergeCell ref="Y113:AE114"/>
    <mergeCell ref="AF113:AK114"/>
    <mergeCell ref="AL113:AN114"/>
    <mergeCell ref="A111:B112"/>
    <mergeCell ref="C111:D112"/>
    <mergeCell ref="E111:K112"/>
    <mergeCell ref="L111:Q112"/>
    <mergeCell ref="R111:T112"/>
    <mergeCell ref="U111:V112"/>
    <mergeCell ref="W111:X112"/>
    <mergeCell ref="Y111:AE112"/>
    <mergeCell ref="AF111:AK112"/>
    <mergeCell ref="A115:B116"/>
    <mergeCell ref="C115:D116"/>
    <mergeCell ref="E115:K116"/>
    <mergeCell ref="L115:Q116"/>
    <mergeCell ref="R115:T116"/>
    <mergeCell ref="A119:D120"/>
    <mergeCell ref="AA119:AN121"/>
    <mergeCell ref="U117:V118"/>
    <mergeCell ref="W117:X118"/>
    <mergeCell ref="Y117:AE118"/>
    <mergeCell ref="AF117:AK118"/>
    <mergeCell ref="AL117:AN118"/>
    <mergeCell ref="U115:V116"/>
    <mergeCell ref="W115:X116"/>
    <mergeCell ref="Y115:AE116"/>
    <mergeCell ref="AF115:AK116"/>
    <mergeCell ref="AL115:AN116"/>
    <mergeCell ref="A117:B118"/>
    <mergeCell ref="C117:D118"/>
    <mergeCell ref="E117:K118"/>
    <mergeCell ref="L117:Q118"/>
    <mergeCell ref="R117:T118"/>
    <mergeCell ref="A133:G134"/>
    <mergeCell ref="H133:T134"/>
    <mergeCell ref="A136:B137"/>
    <mergeCell ref="C136:D137"/>
    <mergeCell ref="E136:K137"/>
    <mergeCell ref="L136:Q137"/>
    <mergeCell ref="R136:T137"/>
    <mergeCell ref="A123:AN124"/>
    <mergeCell ref="O126:Y127"/>
    <mergeCell ref="A128:AM129"/>
    <mergeCell ref="AE130:AN131"/>
    <mergeCell ref="A130:J131"/>
    <mergeCell ref="K130:T131"/>
    <mergeCell ref="U130:AD131"/>
    <mergeCell ref="U136:V137"/>
    <mergeCell ref="W136:X137"/>
    <mergeCell ref="Y136:AE137"/>
    <mergeCell ref="AF136:AK137"/>
    <mergeCell ref="AL136:AN137"/>
    <mergeCell ref="AL138:AN139"/>
    <mergeCell ref="A140:B141"/>
    <mergeCell ref="C140:D141"/>
    <mergeCell ref="E140:K141"/>
    <mergeCell ref="L140:Q141"/>
    <mergeCell ref="R140:T141"/>
    <mergeCell ref="U140:V141"/>
    <mergeCell ref="W140:X141"/>
    <mergeCell ref="Y140:AE141"/>
    <mergeCell ref="AF140:AK141"/>
    <mergeCell ref="AL140:AN141"/>
    <mergeCell ref="A138:B139"/>
    <mergeCell ref="C138:D139"/>
    <mergeCell ref="E138:K139"/>
    <mergeCell ref="L138:Q139"/>
    <mergeCell ref="R138:T139"/>
    <mergeCell ref="U138:V139"/>
    <mergeCell ref="W138:X139"/>
    <mergeCell ref="Y138:AE139"/>
    <mergeCell ref="AF138:AK139"/>
    <mergeCell ref="AL142:AN143"/>
    <mergeCell ref="A144:B145"/>
    <mergeCell ref="C144:D145"/>
    <mergeCell ref="E144:K145"/>
    <mergeCell ref="L144:Q145"/>
    <mergeCell ref="R144:T145"/>
    <mergeCell ref="U144:V145"/>
    <mergeCell ref="W144:X145"/>
    <mergeCell ref="Y144:AE145"/>
    <mergeCell ref="AF144:AK145"/>
    <mergeCell ref="AL144:AN145"/>
    <mergeCell ref="A142:B143"/>
    <mergeCell ref="C142:D143"/>
    <mergeCell ref="E142:K143"/>
    <mergeCell ref="L142:Q143"/>
    <mergeCell ref="R142:T143"/>
    <mergeCell ref="U142:V143"/>
    <mergeCell ref="W142:X143"/>
    <mergeCell ref="Y142:AE143"/>
    <mergeCell ref="AF142:AK143"/>
    <mergeCell ref="AL146:AN147"/>
    <mergeCell ref="A148:B149"/>
    <mergeCell ref="C148:D149"/>
    <mergeCell ref="E148:K149"/>
    <mergeCell ref="L148:Q149"/>
    <mergeCell ref="R148:T149"/>
    <mergeCell ref="U148:V149"/>
    <mergeCell ref="W148:X149"/>
    <mergeCell ref="Y148:AE149"/>
    <mergeCell ref="AF148:AK149"/>
    <mergeCell ref="AL148:AN149"/>
    <mergeCell ref="A146:B147"/>
    <mergeCell ref="C146:D147"/>
    <mergeCell ref="E146:K147"/>
    <mergeCell ref="L146:Q147"/>
    <mergeCell ref="R146:T147"/>
    <mergeCell ref="U146:V147"/>
    <mergeCell ref="W146:X147"/>
    <mergeCell ref="Y146:AE147"/>
    <mergeCell ref="AF146:AK147"/>
    <mergeCell ref="AL150:AN151"/>
    <mergeCell ref="A152:B153"/>
    <mergeCell ref="C152:D153"/>
    <mergeCell ref="E152:K153"/>
    <mergeCell ref="L152:Q153"/>
    <mergeCell ref="R152:T153"/>
    <mergeCell ref="U152:V153"/>
    <mergeCell ref="W152:X153"/>
    <mergeCell ref="Y152:AE153"/>
    <mergeCell ref="AF152:AK153"/>
    <mergeCell ref="AL152:AN153"/>
    <mergeCell ref="A150:B151"/>
    <mergeCell ref="C150:D151"/>
    <mergeCell ref="E150:K151"/>
    <mergeCell ref="L150:Q151"/>
    <mergeCell ref="R150:T151"/>
    <mergeCell ref="U150:V151"/>
    <mergeCell ref="W150:X151"/>
    <mergeCell ref="Y150:AE151"/>
    <mergeCell ref="AF150:AK151"/>
    <mergeCell ref="W158:X159"/>
    <mergeCell ref="Y158:AE159"/>
    <mergeCell ref="AF158:AK159"/>
    <mergeCell ref="AL154:AN155"/>
    <mergeCell ref="A156:B157"/>
    <mergeCell ref="C156:D157"/>
    <mergeCell ref="E156:K157"/>
    <mergeCell ref="L156:Q157"/>
    <mergeCell ref="R156:T157"/>
    <mergeCell ref="U156:V157"/>
    <mergeCell ref="W156:X157"/>
    <mergeCell ref="Y156:AE157"/>
    <mergeCell ref="AF156:AK157"/>
    <mergeCell ref="AL156:AN157"/>
    <mergeCell ref="A154:B155"/>
    <mergeCell ref="C154:D155"/>
    <mergeCell ref="E154:K155"/>
    <mergeCell ref="L154:Q155"/>
    <mergeCell ref="R154:T155"/>
    <mergeCell ref="U154:V155"/>
    <mergeCell ref="W154:X155"/>
    <mergeCell ref="Y154:AE155"/>
    <mergeCell ref="AF154:AK155"/>
    <mergeCell ref="E162:K163"/>
    <mergeCell ref="L162:Q163"/>
    <mergeCell ref="R162:T163"/>
    <mergeCell ref="U162:V163"/>
    <mergeCell ref="W162:X163"/>
    <mergeCell ref="Y162:AE163"/>
    <mergeCell ref="AF162:AK163"/>
    <mergeCell ref="AL158:AN159"/>
    <mergeCell ref="A160:B161"/>
    <mergeCell ref="C160:D161"/>
    <mergeCell ref="E160:K161"/>
    <mergeCell ref="L160:Q161"/>
    <mergeCell ref="R160:T161"/>
    <mergeCell ref="U160:V161"/>
    <mergeCell ref="W160:X161"/>
    <mergeCell ref="Y160:AE161"/>
    <mergeCell ref="AF160:AK161"/>
    <mergeCell ref="AL160:AN161"/>
    <mergeCell ref="A158:B159"/>
    <mergeCell ref="C158:D159"/>
    <mergeCell ref="E158:K159"/>
    <mergeCell ref="L158:Q159"/>
    <mergeCell ref="R158:T159"/>
    <mergeCell ref="U158:V159"/>
    <mergeCell ref="AL162:AN163"/>
    <mergeCell ref="A164:B165"/>
    <mergeCell ref="C164:D165"/>
    <mergeCell ref="E164:K165"/>
    <mergeCell ref="L164:Q165"/>
    <mergeCell ref="R164:T165"/>
    <mergeCell ref="AL166:AN167"/>
    <mergeCell ref="A168:B169"/>
    <mergeCell ref="C168:D169"/>
    <mergeCell ref="E168:K169"/>
    <mergeCell ref="L168:Q169"/>
    <mergeCell ref="R168:T169"/>
    <mergeCell ref="U164:V165"/>
    <mergeCell ref="W164:X165"/>
    <mergeCell ref="Y164:AE165"/>
    <mergeCell ref="AF164:AK165"/>
    <mergeCell ref="AL164:AN165"/>
    <mergeCell ref="A166:B167"/>
    <mergeCell ref="C166:D167"/>
    <mergeCell ref="E166:K167"/>
    <mergeCell ref="L166:Q167"/>
    <mergeCell ref="R166:T167"/>
    <mergeCell ref="A162:B163"/>
    <mergeCell ref="C162:D163"/>
    <mergeCell ref="A172:B173"/>
    <mergeCell ref="C172:D173"/>
    <mergeCell ref="E172:K173"/>
    <mergeCell ref="L172:Q173"/>
    <mergeCell ref="R172:T173"/>
    <mergeCell ref="U168:V169"/>
    <mergeCell ref="W168:X169"/>
    <mergeCell ref="Y168:AE169"/>
    <mergeCell ref="AF168:AK169"/>
    <mergeCell ref="A170:B171"/>
    <mergeCell ref="C170:D171"/>
    <mergeCell ref="E170:K171"/>
    <mergeCell ref="L170:Q171"/>
    <mergeCell ref="R170:T171"/>
    <mergeCell ref="A178:AN179"/>
    <mergeCell ref="U174:V175"/>
    <mergeCell ref="W174:X175"/>
    <mergeCell ref="Y174:AE175"/>
    <mergeCell ref="AF174:AK175"/>
    <mergeCell ref="AL174:AN175"/>
    <mergeCell ref="A176:B177"/>
    <mergeCell ref="C176:D177"/>
    <mergeCell ref="E176:K177"/>
    <mergeCell ref="L176:Q177"/>
    <mergeCell ref="R176:T177"/>
    <mergeCell ref="A174:B175"/>
    <mergeCell ref="C174:D175"/>
    <mergeCell ref="E174:K175"/>
    <mergeCell ref="L174:Q175"/>
    <mergeCell ref="R174:T175"/>
    <mergeCell ref="Q21:S23"/>
    <mergeCell ref="T21:T23"/>
    <mergeCell ref="AF21:AH23"/>
    <mergeCell ref="AI21:AI23"/>
    <mergeCell ref="U176:V177"/>
    <mergeCell ref="W176:X177"/>
    <mergeCell ref="Y176:AE177"/>
    <mergeCell ref="AF176:AK177"/>
    <mergeCell ref="AL176:AN177"/>
    <mergeCell ref="U172:V173"/>
    <mergeCell ref="W172:X173"/>
    <mergeCell ref="Y172:AE173"/>
    <mergeCell ref="AF172:AK173"/>
    <mergeCell ref="AL172:AN173"/>
    <mergeCell ref="U170:V171"/>
    <mergeCell ref="W170:X171"/>
    <mergeCell ref="Y170:AE171"/>
    <mergeCell ref="AF170:AK171"/>
    <mergeCell ref="AL170:AN171"/>
    <mergeCell ref="AL168:AN169"/>
    <mergeCell ref="U166:V167"/>
    <mergeCell ref="W166:X167"/>
    <mergeCell ref="Y166:AE167"/>
    <mergeCell ref="AF166:AK167"/>
  </mergeCells>
  <phoneticPr fontId="1" type="Hiragana"/>
  <pageMargins left="0.7" right="0.7" top="0.75" bottom="0.75" header="0.3" footer="0.3"/>
  <pageSetup paperSize="9" orientation="portrait" r:id="rId1"/>
  <headerFooter>
    <oddFooter>&amp;C&amp;P</oddFooter>
  </headerFooter>
  <rowBreaks count="2" manualBreakCount="2">
    <brk id="59" max="39" man="1"/>
    <brk id="118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様式1_【手紙部門】団体用応募一覧</vt:lpstr>
      <vt:lpstr>様式1_【手紙部門】団体用応募一覧!Print_Area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2023-05-15T00:02:33Z</dcterms:modified>
</cp:coreProperties>
</file>